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总表" sheetId="1" r:id="rId1"/>
  </sheets>
  <definedNames>
    <definedName name="_xlnm._FilterDatabase" localSheetId="0" hidden="1">总表!$I$64:$J$89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<sst xmlns="http://schemas.openxmlformats.org/spreadsheetml/2006/main" count="416" uniqueCount="379">
  <si>
    <t>2026年春季研究生论文答辩（第一次答辩）信息情况表</t>
  </si>
  <si>
    <t>组别</t>
  </si>
  <si>
    <t>时间</t>
  </si>
  <si>
    <t>序号</t>
  </si>
  <si>
    <t>姓名</t>
  </si>
  <si>
    <t>论文题目</t>
  </si>
  <si>
    <t>会计一组</t>
  </si>
  <si>
    <t>上午</t>
  </si>
  <si>
    <t>易炜琦</t>
  </si>
  <si>
    <t>基于COSO-ERM框架的智能仓单质押融资风控体系研究—以京东为例</t>
  </si>
  <si>
    <t>会计三组</t>
  </si>
  <si>
    <t>李蓉斐</t>
  </si>
  <si>
    <t>上市茶叶企业市值管理研究——以澜沧古茶为例</t>
  </si>
  <si>
    <t>蔡诗雨</t>
  </si>
  <si>
    <t>地理空天信息行业应收账款数智化管理优化研究—以Z公司为例</t>
  </si>
  <si>
    <t>李晓菲</t>
  </si>
  <si>
    <t>动态能力视角下财务智能化赋能应收账款管理研究—以A公司为例</t>
  </si>
  <si>
    <t>李子晗</t>
  </si>
  <si>
    <t>大宗商品信息服务行业数据资源入表研究：基于卓创资讯和生意宝的双案例研究</t>
  </si>
  <si>
    <t>张明月</t>
  </si>
  <si>
    <t>数智技术赋能企业ESG管理的路径研究——以爱玛科技为例</t>
  </si>
  <si>
    <t>张静怡</t>
  </si>
  <si>
    <t>基于数据挖掘技术的财务共享中心优化研究-以中兴通讯为例</t>
  </si>
  <si>
    <t>陈智彬</t>
  </si>
  <si>
    <t>公立中医院互联网医疗业务内部控制体系优化研究——以A中医院为例</t>
  </si>
  <si>
    <t>陈睿森</t>
  </si>
  <si>
    <t>企业人力资本可持续信息披露研究——以紫金矿业为例</t>
  </si>
  <si>
    <t>刘力葳</t>
  </si>
  <si>
    <t>能源行业绿色项目ABS与融资租赁协同路径及效果研究</t>
  </si>
  <si>
    <t>吴金慧</t>
  </si>
  <si>
    <t>基于绩效棱柱模型的体育用品企业多品牌战略转型绩效评价研究——以安踏为例</t>
  </si>
  <si>
    <t>赵世龙</t>
  </si>
  <si>
    <t>X房地产公司全面预算管理实践研究</t>
  </si>
  <si>
    <t>下午</t>
  </si>
  <si>
    <t>张俊琪</t>
  </si>
  <si>
    <t>数智化背景下管理会计胜任能力框架研究</t>
  </si>
  <si>
    <t>龚官应</t>
  </si>
  <si>
    <t>新能源汽车企业财务风险分析及应对策略研究——以比亚迪为例</t>
  </si>
  <si>
    <t>陈锦玉</t>
  </si>
  <si>
    <t>公立医院科研经费内部控制建设与优化研究</t>
  </si>
  <si>
    <t>李志豪</t>
  </si>
  <si>
    <t>基于文本分析的半导体企业可持续信息披露质量研究—以A公司为例</t>
  </si>
  <si>
    <t>李佳钰</t>
  </si>
  <si>
    <t>供应链贸易收入确认的相关问题研究—以万向钱潮差错更正为例</t>
  </si>
  <si>
    <t>李紫瑄</t>
  </si>
  <si>
    <t>价值共创驱动下财务共享中心绩效评价体系——探索性案例研究</t>
  </si>
  <si>
    <t>陈昕怡</t>
  </si>
  <si>
    <t>财务共享中心实现决策支持转型的机制研究——以中交集团为例</t>
  </si>
  <si>
    <t>颉康丽</t>
  </si>
  <si>
    <t>基于能力成熟度评价的S供电局财务数智化转型升级研究</t>
  </si>
  <si>
    <t>卞慧荣</t>
  </si>
  <si>
    <t>知识图谱驱动下农业企业供应链转型路径与效果分析——以新希望为例</t>
  </si>
  <si>
    <t>谢颖</t>
  </si>
  <si>
    <t>数字技术赋能中兴通讯财务共享中心优化研究</t>
  </si>
  <si>
    <t>会计二组</t>
  </si>
  <si>
    <t>席一方</t>
  </si>
  <si>
    <t>基于价值链的顺丰并购嘉里物流整合路径及绩效评价研究</t>
  </si>
  <si>
    <t>会计四组</t>
  </si>
  <si>
    <t>朱艳</t>
  </si>
  <si>
    <t>新金融工具准则对产投结合型企业投资绩效考核影响研究——以 HS 公司为例</t>
  </si>
  <si>
    <t>佟铭</t>
  </si>
  <si>
    <t>农业企业数字化转型的动因、路径及效果研究—以北大荒集团为例</t>
  </si>
  <si>
    <t>周忠璇</t>
  </si>
  <si>
    <t>科技公司研发数字化管控与财务质量提升研究——以佳华科技为例</t>
  </si>
  <si>
    <t>马维骁</t>
  </si>
  <si>
    <t>勘察设计企业全面预算管理优化研究——以T公司为例</t>
  </si>
  <si>
    <t>胡泽华</t>
  </si>
  <si>
    <t>数字化转型背景下家电制造企业供应链成本管理研究—以格力电器为例</t>
  </si>
  <si>
    <t>于茗嘉</t>
  </si>
  <si>
    <t>“双碳”背景下核电行业气候信息披露的优化研究——以中国核电为例</t>
  </si>
  <si>
    <t>李松航</t>
  </si>
  <si>
    <t>双碳目标下电力能源企业碳中和债券融资的效应与对低碳发展的影响路径研究——以S企业为例</t>
  </si>
  <si>
    <t>黄恺文</t>
  </si>
  <si>
    <t>S供电局管理会计报告体系构建研究</t>
  </si>
  <si>
    <t>孙琳珺</t>
  </si>
  <si>
    <t>信息披露质量对企业ESG评级分歧的影响研究</t>
  </si>
  <si>
    <t>占莉露</t>
  </si>
  <si>
    <t>资源编排视角下钢铁企业绿色转型路径及绩效研究——以杭钢股份为例</t>
  </si>
  <si>
    <t>吴嘉雯</t>
  </si>
  <si>
    <t>IT 分销服务企业数据资源入表实践研究——以神州数码为例</t>
  </si>
  <si>
    <t>张舒雨</t>
  </si>
  <si>
    <t>博弈视角下财务造假退市中监管机制的影响研究 ——以东方集团为例</t>
  </si>
  <si>
    <t>伍梦</t>
  </si>
  <si>
    <t>分拆上市的动因及对业绩影响的路径研究——以华兰生物为例</t>
  </si>
  <si>
    <t>董浩森</t>
  </si>
  <si>
    <t>穿透式监管视角下集团往来款管理机制优化研究——以T集团为例</t>
  </si>
  <si>
    <t>范天真</t>
  </si>
  <si>
    <t>可持续发展视角下服装行业上市公司ESG信息披露研究-以A公司为例</t>
  </si>
  <si>
    <t>李怡玮</t>
  </si>
  <si>
    <t>人工智能背景下企业会计人才培养体系的优化</t>
  </si>
  <si>
    <t>秦剑</t>
  </si>
  <si>
    <t>清洁能源企业权益并表类 REITs财务问题研究——以山东一号为例</t>
  </si>
  <si>
    <t>张越</t>
  </si>
  <si>
    <t>逆向混改中财务舞弊风险管理研究——以金通灵为例</t>
  </si>
  <si>
    <t>吴凡</t>
  </si>
  <si>
    <t>国有石化企业集团智能财务风险管理研究—以X石化为例</t>
  </si>
  <si>
    <t>许一凡</t>
  </si>
  <si>
    <t>互联网红筹企业回归动因及经济后果研究——基于B公司的案例</t>
  </si>
  <si>
    <t>审计一组</t>
  </si>
  <si>
    <t>李丰泽</t>
  </si>
  <si>
    <t>建筑装饰行业上市公司审计风险研究—以天职国际对奇信股份审计失败为例</t>
  </si>
  <si>
    <t>审计四组</t>
  </si>
  <si>
    <t>徐晟轩</t>
  </si>
  <si>
    <t>国际贸易企业风险管理审计研究——以光通信H企业为例</t>
  </si>
  <si>
    <t>蔡艳洁</t>
  </si>
  <si>
    <t>预算管理一体化背景下高校预算业务内部控制研究——以J高校为例</t>
  </si>
  <si>
    <t>周茂林</t>
  </si>
  <si>
    <t>A股上市公司数据资源会计处理研究——以航天宏图为例</t>
  </si>
  <si>
    <t>曹馨月</t>
  </si>
  <si>
    <t>大数据赋能下A私募股权投资基金公司内部控制流程优化研究</t>
  </si>
  <si>
    <t>张艺馨</t>
  </si>
  <si>
    <t>双碳目标下发电企业碳排放权交易审计风险研究——以 A 公司为例</t>
  </si>
  <si>
    <t>吕晨晨</t>
  </si>
  <si>
    <t>研发视角下科创板生物医药企业IPO审计风险研究——以海和药物为例</t>
  </si>
  <si>
    <t>范梦娟</t>
  </si>
  <si>
    <t>电力企业碳资产审计风险应对研究——以华能国际为例</t>
  </si>
  <si>
    <t>冯梦洁</t>
  </si>
  <si>
    <t>基于审计报告的高等院校资产管理优化研究——以A高校为例</t>
  </si>
  <si>
    <t>赵跃</t>
  </si>
  <si>
    <t>L 会计师事务所往来函证管理平台优化研究</t>
  </si>
  <si>
    <t>史沐炎</t>
  </si>
  <si>
    <t>儒家文化视角下企业财务舞弊抑制路径研究——基于双案例对比分析</t>
  </si>
  <si>
    <t>徐子淇</t>
  </si>
  <si>
    <t>我国政府投资基金绩效审计研究-以宁夏产业引导基金为例</t>
  </si>
  <si>
    <t>朱雨轩</t>
  </si>
  <si>
    <t>财会数智化背景下网络安全企业营运资金管理优化研究——以三六零为例</t>
  </si>
  <si>
    <t>谭艳玲</t>
  </si>
  <si>
    <t>基于绩效棱柱模型和ESG框架的绩效评价优化研究——以A家居公司为例</t>
  </si>
  <si>
    <t>李天晟</t>
  </si>
  <si>
    <t>资产管理公司审计风险识别及应对研究——以中国信达为例</t>
  </si>
  <si>
    <t>姜雨彤</t>
  </si>
  <si>
    <t>上市公司数据资产审计问题研究——基于上市公司披露信息分析</t>
  </si>
  <si>
    <t>王漪</t>
  </si>
  <si>
    <t>上市公司可持续发展报告信息披露质量研究——以新能源行业为例</t>
  </si>
  <si>
    <t>李旭恒</t>
  </si>
  <si>
    <t>新医改背景下二级公立医院内部控制问题研究—以S医院为例</t>
  </si>
  <si>
    <t>文睿</t>
  </si>
  <si>
    <t>上市公司融资性贸易审计问题研究——以A公司为例</t>
  </si>
  <si>
    <t>李祥通</t>
  </si>
  <si>
    <t>《煤炭行业ESG报告鉴证问题研究——以中煤能源为例》</t>
  </si>
  <si>
    <t>审计二组</t>
  </si>
  <si>
    <t>刘天祎</t>
  </si>
  <si>
    <t>数字化背景下ZC地勘企业内部控制体系研究</t>
  </si>
  <si>
    <t>审计五组</t>
  </si>
  <si>
    <t>陈耕源</t>
  </si>
  <si>
    <t>元宇宙概念广告公司审计风险及防范对策研究——以T企业为例</t>
  </si>
  <si>
    <t>吴志娟</t>
  </si>
  <si>
    <t>数智化赋能会展旅游业务风险防控优化研究——以A央企为例</t>
  </si>
  <si>
    <t>韩萍</t>
  </si>
  <si>
    <t>软件行业上市公司研发支出审计风险研究—以A会计师事务所审计B公司为例</t>
  </si>
  <si>
    <t>田德欢</t>
  </si>
  <si>
    <t>国有粮食仓储企业内部控制优化研究——以A直属库为例</t>
  </si>
  <si>
    <t>高迪</t>
  </si>
  <si>
    <t>＂三维＂视角下乡村振兴政策落实跟踪审计研究-以J省L县为例</t>
  </si>
  <si>
    <t>黄天立</t>
  </si>
  <si>
    <t>数字化转型背景下商业银行数据资产内部控制研究——以B商业银行为例</t>
  </si>
  <si>
    <t>于雅兰</t>
  </si>
  <si>
    <t>制造业企业漂棕行为审计风险识别及应对研究——以G公司为例</t>
  </si>
  <si>
    <t>高韩</t>
  </si>
  <si>
    <t>数智化旅游企业审计风险研究——以众信旅游集团为例</t>
  </si>
  <si>
    <t>曲秉铎</t>
  </si>
  <si>
    <t>ESG信息披露质量对审计意见类型的影响研究——基于制造业上市公司的多案例分析</t>
  </si>
  <si>
    <t>陈美玲</t>
  </si>
  <si>
    <t>数智化背景下G油气管道运输企业内部控制优化研究</t>
  </si>
  <si>
    <t>戴宇晗</t>
  </si>
  <si>
    <t>乡村振兴政策落实跟踪审计优化研究—以H县为例</t>
  </si>
  <si>
    <t>黄亦遥</t>
  </si>
  <si>
    <t>基于多期超额收益法下互联网企业数据资产价值评估研究——以A集团为例</t>
  </si>
  <si>
    <t>杨瑞宁</t>
  </si>
  <si>
    <t>ESG治理嵌入企业内部控制体系的路径分析—以C企业为例</t>
  </si>
  <si>
    <t>张亭惠</t>
  </si>
  <si>
    <t>动力电池行业碳足迹审计体系构建与实践研究——以宁德时代为例</t>
  </si>
  <si>
    <t>史琬莹</t>
  </si>
  <si>
    <t>游戏行业并购商誉减值的审计风险及防范研究——以凯撒文化并购天上友嘉为例</t>
  </si>
  <si>
    <t>李荣蓉</t>
  </si>
  <si>
    <t>企业内部审计数字化转型研究——以中国邮政集团智能审计平台为例</t>
  </si>
  <si>
    <t>林佳敏</t>
  </si>
  <si>
    <t>退市新规下审计责任与策略研究—— 以旭泰事务所审计 ST 恒立为例</t>
  </si>
  <si>
    <t>蒋禹齐</t>
  </si>
  <si>
    <t>医疗保险基金绩效审计研究——以B市为例</t>
  </si>
  <si>
    <t>李子雯</t>
  </si>
  <si>
    <t>航空航天制造企业供应链风险管理研究——以空中客车为例</t>
  </si>
  <si>
    <t>审计三组</t>
  </si>
  <si>
    <t>王宁</t>
  </si>
  <si>
    <t>数字化转型背景下电力企业内部控制优化研究——以中国华电为例</t>
  </si>
  <si>
    <t>张子贤</t>
  </si>
  <si>
    <t>数智化技术赋能航空维修业审计全流程风险识别与应对研究—以K公司财报审计为例</t>
  </si>
  <si>
    <t>郑赠</t>
  </si>
  <si>
    <t>处罚决定书视角下医药制造业审计失败研究——以延安必康为例</t>
  </si>
  <si>
    <t>张遥</t>
  </si>
  <si>
    <t>“小远散”企业合规失效的根源探析及策略优化——以央企D集团为例</t>
  </si>
  <si>
    <t>吴明真</t>
  </si>
  <si>
    <t>区块链技术在财务舞弊治理中的应用研究—以东旭集团为例</t>
  </si>
  <si>
    <t>李智龙</t>
  </si>
  <si>
    <t>注册会计师审计失败刑事责任研究——基于扎根理论的司法裁判文书分析</t>
  </si>
  <si>
    <t>刘勋</t>
  </si>
  <si>
    <t>监管新规下信托公司战略审计研究——以A信托公司为例</t>
  </si>
  <si>
    <t>王子一</t>
  </si>
  <si>
    <t>财务共享模式下内部审计的质量优化研究——以铁路XX企业为例</t>
  </si>
  <si>
    <t>鄢奇慧</t>
  </si>
  <si>
    <t>软件和信息技术服务业公司新三板挂牌审计风险研究——以K公司审计为例</t>
  </si>
  <si>
    <t>万雅轩</t>
  </si>
  <si>
    <t>工业互联网平台企业内部控制问题与对策研究——基于E公司案例分析</t>
  </si>
  <si>
    <t>税务一组</t>
  </si>
  <si>
    <t>韩菁菁</t>
  </si>
  <si>
    <t>数据资产企业所得税课税困境与对策研究——以卓创资讯为例</t>
  </si>
  <si>
    <t>税务四组</t>
  </si>
  <si>
    <t>聂潇</t>
  </si>
  <si>
    <t>电商行业税收风险识别指标体系研究—以B市为例</t>
  </si>
  <si>
    <t>郑伊玲</t>
  </si>
  <si>
    <t>合格国内最低补足税对中国跨国企业集团的影响研究</t>
  </si>
  <si>
    <t>戴丽鑫</t>
  </si>
  <si>
    <t>我国股权代持所得税问题研究</t>
  </si>
  <si>
    <t>张昊康</t>
  </si>
  <si>
    <t>个人所得税专项附加扣除对多胎生育意愿的影响研究——基于子女养育专项附加扣除视角</t>
  </si>
  <si>
    <t>慕林蕾</t>
  </si>
  <si>
    <t>促进再生资源行业发展的税收政策研究</t>
  </si>
  <si>
    <t>陈昱红</t>
  </si>
  <si>
    <t>我国数字文化产业的税收优惠政策研究</t>
  </si>
  <si>
    <t>王嘉璐</t>
  </si>
  <si>
    <t>医药制造企业研发费用加计扣除涉税风险研究—以恒瑞医药为例</t>
  </si>
  <si>
    <t>甘霖</t>
  </si>
  <si>
    <t>促进数字文化产业发展的税收优惠政策研究</t>
  </si>
  <si>
    <t>王静辉</t>
  </si>
  <si>
    <t>我国跨境服务贸易的增值税政策研究</t>
  </si>
  <si>
    <t>闻韬</t>
  </si>
  <si>
    <t>小汽车消费税征收环节后移对地方财政收入的影响</t>
  </si>
  <si>
    <t>赵明明</t>
  </si>
  <si>
    <t>内容创作型零工经济的个人所得税征管问题研究——以抖音为例</t>
  </si>
  <si>
    <t>薛藩</t>
  </si>
  <si>
    <t>促进动漫产业国际市场拓展的税收政策研究</t>
  </si>
  <si>
    <t>赵之璐</t>
  </si>
  <si>
    <t>跨境电商增值税征管难题与对策研究</t>
  </si>
  <si>
    <t>齐珧</t>
  </si>
  <si>
    <t>新能源汽车产业税收优惠政策的优化分析</t>
  </si>
  <si>
    <t>杨晶晶</t>
  </si>
  <si>
    <t>紧固件制造企业税收风险识别指标体系构建研究</t>
  </si>
  <si>
    <t>刘璇</t>
  </si>
  <si>
    <t>用可信数据对货物增值税发票虚开防范研究</t>
  </si>
  <si>
    <t>周维</t>
  </si>
  <si>
    <t>“一带一路”背景下我国跨境税收争议解决机制研究</t>
  </si>
  <si>
    <t>易欣月</t>
  </si>
  <si>
    <t>我国税务行政处罚执法风险的成因及防范——基于行政诉讼判决书的分析</t>
  </si>
  <si>
    <t>苏威霖</t>
  </si>
  <si>
    <t>增值税税负对制造业企业全要素生产率的影响——基于A股上市公司的实证研究</t>
  </si>
  <si>
    <t>艾志卿</t>
  </si>
  <si>
    <t>促进商业航天发展的税收政策研究</t>
  </si>
  <si>
    <t>税务二组</t>
  </si>
  <si>
    <t>李立增</t>
  </si>
  <si>
    <t>区域经济一体化视域下粤港澳大湾区个人所得税征管协调研究</t>
  </si>
  <si>
    <t>税务五组</t>
  </si>
  <si>
    <t>杨晓艺</t>
  </si>
  <si>
    <t>畜牧企业经营模式转型的税务风险研究</t>
  </si>
  <si>
    <t>肖婷婷</t>
  </si>
  <si>
    <t xml:space="preserve">促进养老服务业的税收政策研究 </t>
  </si>
  <si>
    <t>王梦</t>
  </si>
  <si>
    <t>C2C模式下网约车司机个人所得税问题研究——以滴滴为例</t>
  </si>
  <si>
    <t>甄邵涵</t>
  </si>
  <si>
    <t>工业互联网平台税收政策应用研究——以卡奥斯平台为例</t>
  </si>
  <si>
    <t>张杨</t>
  </si>
  <si>
    <t>共享住宿行业税收征管困境与优化对策研究—以途家网为例</t>
  </si>
  <si>
    <t>丁禹兮</t>
  </si>
  <si>
    <t>征收职责划转后社会保险费征管问题研究—以L市为例</t>
  </si>
  <si>
    <t>龚俊铭</t>
  </si>
  <si>
    <t>第三产业个体经营户的税源管理问题研究——基于县域视角</t>
  </si>
  <si>
    <t>程双双</t>
  </si>
  <si>
    <t>数字经济背景下跨境电商税收征管问题研究</t>
  </si>
  <si>
    <t>张玉鹏</t>
  </si>
  <si>
    <t>电商平台下个体经营者的纳税遵从问题研究</t>
  </si>
  <si>
    <t>王妍玥</t>
  </si>
  <si>
    <t>数字经济发展对增值税区域转移与分配问题的影响研究</t>
  </si>
  <si>
    <t>于靖麒</t>
  </si>
  <si>
    <t>我国数据资产特许权使用费征税权研究</t>
  </si>
  <si>
    <t>王浩慧</t>
  </si>
  <si>
    <t>我国跨境零工经济平台税收问题研究</t>
  </si>
  <si>
    <t>李瑞鹤</t>
  </si>
  <si>
    <t>平台经济交易类平台税收征管研究——以无车承运平台为例</t>
  </si>
  <si>
    <t>曹蕴恬</t>
  </si>
  <si>
    <t>光伏行业项目用地税收问题研究</t>
  </si>
  <si>
    <t>何心宇</t>
  </si>
  <si>
    <t>平台经济下MCN机构的税收治理研究</t>
  </si>
  <si>
    <t>王彬</t>
  </si>
  <si>
    <t>低税支付规则对中国跨国企业集团的影响研究</t>
  </si>
  <si>
    <t>张泷方</t>
  </si>
  <si>
    <t>我国营利性养老机构税收优惠政策研究</t>
  </si>
  <si>
    <t>曹紫媛</t>
  </si>
  <si>
    <t>我国慈善信托税收优惠政策研究</t>
  </si>
  <si>
    <t>肖岚宁</t>
  </si>
  <si>
    <t>我国在线教育税收征管研究</t>
  </si>
  <si>
    <t>李为</t>
  </si>
  <si>
    <t>全球最低税规则对中资跨国企业税负水平的影响研究</t>
  </si>
  <si>
    <t>税务三组</t>
  </si>
  <si>
    <t>刘艳芳</t>
  </si>
  <si>
    <t>数字经济背景下互联网保险公司税务风险管理研究——以众安保险为例</t>
  </si>
  <si>
    <t>曾添</t>
  </si>
  <si>
    <t>研发费用加计扣除政策与企业突破式创新的适配性分析—基于多案例分析视角</t>
  </si>
  <si>
    <t>张欢</t>
  </si>
  <si>
    <t>我国对赌协议业绩补偿的所得税税务处理研究</t>
  </si>
  <si>
    <t>胡学志</t>
  </si>
  <si>
    <t>司法拍卖不动产税费征管问题研究</t>
  </si>
  <si>
    <t>李婉莹</t>
  </si>
  <si>
    <t>医药行业虚开增值税发票的治理机制研究</t>
  </si>
  <si>
    <t>胡杰</t>
  </si>
  <si>
    <t>促进我国托育服务的税收政策研究</t>
  </si>
  <si>
    <t>王方园</t>
  </si>
  <si>
    <t>完善我国增值税免税政策的研究</t>
  </si>
  <si>
    <t>郑倩</t>
  </si>
  <si>
    <t>网络货运平台税务风险研究</t>
  </si>
  <si>
    <t>刘梓絮</t>
  </si>
  <si>
    <t>我国跨境电商的出口退税政策研究</t>
  </si>
  <si>
    <t>张旭珂</t>
  </si>
  <si>
    <t>我国网络主播个人所得税征管问题研究</t>
  </si>
  <si>
    <t>侯蓓依</t>
  </si>
  <si>
    <t>“反向开票”视角下资源回收企业税收征管优化研究</t>
  </si>
  <si>
    <t>金融一组</t>
  </si>
  <si>
    <t>胡俊业</t>
  </si>
  <si>
    <t>数字化转型对商业银行零售业务经营绩效的影响研究一以中信银行为例</t>
  </si>
  <si>
    <t>金融三组</t>
  </si>
  <si>
    <t>路铮</t>
  </si>
  <si>
    <t>小米集团供应链金融平台模式创新及效益研究</t>
  </si>
  <si>
    <t>曹传慧</t>
  </si>
  <si>
    <t>公募REITs与股票市场的关联性研究——以华安百联消费REIT为例</t>
  </si>
  <si>
    <t>李金晶</t>
  </si>
  <si>
    <t>含权碳中和绿色债券定价研究——以25光大环境GN001为例</t>
  </si>
  <si>
    <t>王一朵</t>
  </si>
  <si>
    <t>市场传导下投服中心与中小投资者保护研究—以美丽生态案为例</t>
  </si>
  <si>
    <t>罗承兴</t>
  </si>
  <si>
    <t>互联网公司股权激励模式适配性研究——以腾讯为例</t>
  </si>
  <si>
    <t>杜涛</t>
  </si>
  <si>
    <t>“A+H”跨市场并购价值效应研究-以国泰海通为例</t>
  </si>
  <si>
    <t>李佳琪</t>
  </si>
  <si>
    <t>并购新规对半导体行业并购绩效的影响——以华海诚科收购衡所华威为例</t>
  </si>
  <si>
    <t>李鸿鹏</t>
  </si>
  <si>
    <t>地方融资平台债务风险及转型研究——以兰州城投为例</t>
  </si>
  <si>
    <t>于克己</t>
  </si>
  <si>
    <t>数据资产入表信号传导与市场定价效率研究：以上海钢联为例</t>
  </si>
  <si>
    <t>孙泽杨</t>
  </si>
  <si>
    <t>绿色标准互认对债券发行利率的影响研究—以“华能天成GN绿债”为例</t>
  </si>
  <si>
    <t>原博</t>
  </si>
  <si>
    <t>煤炭化工企业套期保值策略研究</t>
  </si>
  <si>
    <t>赵宇祥</t>
  </si>
  <si>
    <t>回购增持再贷款下股票回购公告效应及影响研究——以卓易信息为例</t>
  </si>
  <si>
    <t>张雪琪</t>
  </si>
  <si>
    <t>商业银行养老金融业务创新发展研究——以中信银行为例</t>
  </si>
  <si>
    <t>王志彬</t>
  </si>
  <si>
    <t>豆粕和菜籽粕的跨品种套利策略研究</t>
  </si>
  <si>
    <t>宋邦滋</t>
  </si>
  <si>
    <t>大模型赋能券商财富管理业务多案例研究</t>
  </si>
  <si>
    <t>谢潇豪</t>
  </si>
  <si>
    <t>基于宏观因子与LLM的A股收益率预测研究</t>
  </si>
  <si>
    <t>刘天姝</t>
  </si>
  <si>
    <t>基于“存房养老+”模式的养老金融产品设计</t>
  </si>
  <si>
    <t>贺广川</t>
  </si>
  <si>
    <t>证券虚假陈述案投资者损失度量研究——以A某诉B公司为例</t>
  </si>
  <si>
    <t>宋煜琦</t>
  </si>
  <si>
    <t>定向可转债支持上市公司并购研究——以思瑞浦并购创芯微为例</t>
  </si>
  <si>
    <t>陈冠雄</t>
  </si>
  <si>
    <t>基于Qwen3-8B微调与双模态Transformer融合的A股量化交易策略</t>
  </si>
  <si>
    <t>金融二组</t>
  </si>
  <si>
    <t>单继龙</t>
  </si>
  <si>
    <t>全面注册制下IPO破发原因及应对策略研究</t>
  </si>
  <si>
    <t>庾金泓</t>
  </si>
  <si>
    <t>基于A股主板市场涨停个股的交易策略研究</t>
  </si>
  <si>
    <t>张旭辉</t>
  </si>
  <si>
    <t>上市公司年报文本信息含量对股价极端波动风险的影响研究</t>
  </si>
  <si>
    <t>刘佳欣</t>
  </si>
  <si>
    <t>生猪养殖企业套期保值策略研究</t>
  </si>
  <si>
    <t>赵阳阳</t>
  </si>
  <si>
    <t>地方金融控股公司价值创造与地方政府财政回流——以越秀金控为例</t>
  </si>
  <si>
    <t>孙少瑞</t>
  </si>
  <si>
    <t>基于动量—低波双因子的 ETF 投资策略研究</t>
  </si>
  <si>
    <t>张金沙</t>
  </si>
  <si>
    <t>蛋鸡养殖企业套期保值策略研究</t>
  </si>
  <si>
    <t>李怡明</t>
  </si>
  <si>
    <t>融资融券交易对股市波动风险的影响研究</t>
  </si>
  <si>
    <t>于涵馨</t>
  </si>
  <si>
    <t>北方稀土投资价值分析——基于多因子与企业估值分析法</t>
  </si>
  <si>
    <t>舒文</t>
  </si>
  <si>
    <t>绿色科技创新债券发行定价研究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</si>
</sst>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4"/>
      <color theme="1"/>
      <name val="宋体"/>
      <charset val="134"/>
      <scheme val="minor"/>
    </font>
    <font>
      <b/>
      <sz val="36"/>
      <color theme="1"/>
      <name val="微软雅黑"/>
      <charset val="134"/>
    </font>
    <font>
      <b/>
      <sz val="22"/>
      <color theme="1"/>
      <name val="微软雅黑"/>
      <charset val="134"/>
    </font>
    <font>
      <b/>
      <sz val="14"/>
      <color theme="1"/>
      <name val="宋体"/>
      <charset val="134"/>
      <scheme val="minor"/>
    </font>
    <font>
      <b/>
      <sz val="16"/>
      <color theme="1"/>
      <name val="宋体"/>
      <charset val="134"/>
    </font>
    <font>
      <sz val="10"/>
      <color theme="1"/>
      <name val="宋体"/>
      <charset val="134"/>
    </font>
    <font>
      <sz val="10"/>
      <color rgb="FF000000"/>
      <name val="宋体"/>
      <charset val="134"/>
    </font>
    <font>
      <b/>
      <sz val="16"/>
      <color theme="1"/>
      <name val="宋体"/>
      <charset val="134"/>
      <scheme val="minor"/>
    </font>
    <font>
      <sz val="10"/>
      <name val="宋体"/>
      <charset val="134"/>
    </font>
    <font>
      <sz val="10"/>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24" applyNumberFormat="0" applyFill="0" applyAlignment="0" applyProtection="0">
      <alignment vertical="center"/>
    </xf>
    <xf numFmtId="0" fontId="17" fillId="0" borderId="24" applyNumberFormat="0" applyFill="0" applyAlignment="0" applyProtection="0">
      <alignment vertical="center"/>
    </xf>
    <xf numFmtId="0" fontId="18" fillId="0" borderId="25" applyNumberFormat="0" applyFill="0" applyAlignment="0" applyProtection="0">
      <alignment vertical="center"/>
    </xf>
    <xf numFmtId="0" fontId="18" fillId="0" borderId="0" applyNumberFormat="0" applyFill="0" applyBorder="0" applyAlignment="0" applyProtection="0">
      <alignment vertical="center"/>
    </xf>
    <xf numFmtId="0" fontId="19" fillId="3" borderId="26" applyNumberFormat="0" applyAlignment="0" applyProtection="0">
      <alignment vertical="center"/>
    </xf>
    <xf numFmtId="0" fontId="20" fillId="4" borderId="27" applyNumberFormat="0" applyAlignment="0" applyProtection="0">
      <alignment vertical="center"/>
    </xf>
    <xf numFmtId="0" fontId="21" fillId="4" borderId="26" applyNumberFormat="0" applyAlignment="0" applyProtection="0">
      <alignment vertical="center"/>
    </xf>
    <xf numFmtId="0" fontId="22" fillId="5" borderId="28" applyNumberFormat="0" applyAlignment="0" applyProtection="0">
      <alignment vertical="center"/>
    </xf>
    <xf numFmtId="0" fontId="23" fillId="0" borderId="29" applyNumberFormat="0" applyFill="0" applyAlignment="0" applyProtection="0">
      <alignment vertical="center"/>
    </xf>
    <xf numFmtId="0" fontId="24" fillId="0" borderId="3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64">
    <xf numFmtId="0" fontId="0" fillId="0" borderId="0" xfId="0">
      <alignment vertical="center"/>
    </xf>
    <xf numFmtId="0" fontId="0" fillId="0" borderId="1" xfId="0" applyBorder="1" applyAlignment="1">
      <alignment horizontal="center" vertical="center"/>
    </xf>
    <xf numFmtId="0" fontId="1"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2" xfId="0" applyFill="1" applyBorder="1" applyAlignment="1">
      <alignment horizontal="center" vertical="center"/>
    </xf>
    <xf numFmtId="0" fontId="0" fillId="0" borderId="0"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58"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0" fillId="0" borderId="0" xfId="0" applyBorder="1" applyAlignment="1">
      <alignment horizontal="center" vertical="center"/>
    </xf>
    <xf numFmtId="0" fontId="0" fillId="0" borderId="4" xfId="0" applyBorder="1" applyAlignment="1">
      <alignment horizontal="center" vertical="center"/>
    </xf>
    <xf numFmtId="0" fontId="4" fillId="0" borderId="2"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4" xfId="0" applyFont="1" applyFill="1" applyBorder="1" applyAlignment="1">
      <alignment horizontal="center" vertical="center"/>
    </xf>
    <xf numFmtId="0" fontId="5"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8" xfId="0" applyFont="1" applyFill="1" applyBorder="1" applyAlignment="1">
      <alignment horizontal="center" vertical="center"/>
    </xf>
    <xf numFmtId="0" fontId="5" fillId="0" borderId="1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 xfId="0" applyFont="1" applyFill="1" applyBorder="1" applyAlignment="1">
      <alignment horizontal="center" vertical="center"/>
    </xf>
    <xf numFmtId="0" fontId="5"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3" xfId="0" applyFont="1" applyFill="1" applyBorder="1" applyAlignment="1">
      <alignment horizontal="center"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0" fillId="0" borderId="15" xfId="0" applyFill="1" applyBorder="1" applyAlignment="1">
      <alignment horizontal="center" vertical="center"/>
    </xf>
    <xf numFmtId="0" fontId="7" fillId="0" borderId="16"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58" fontId="8" fillId="0" borderId="7" xfId="0" applyNumberFormat="1" applyFont="1" applyFill="1" applyBorder="1" applyAlignment="1">
      <alignment horizontal="center" vertical="center" wrapText="1"/>
    </xf>
    <xf numFmtId="0" fontId="6" fillId="0" borderId="8" xfId="0" applyFont="1" applyFill="1" applyBorder="1" applyAlignment="1">
      <alignment horizontal="center" vertical="center"/>
    </xf>
    <xf numFmtId="58" fontId="8" fillId="0" borderId="10"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58" fontId="8" fillId="0" borderId="12" xfId="0" applyNumberFormat="1" applyFont="1" applyFill="1" applyBorder="1" applyAlignment="1">
      <alignment horizontal="center" vertical="center" wrapText="1"/>
    </xf>
    <xf numFmtId="0" fontId="6" fillId="0" borderId="13" xfId="0" applyFont="1" applyFill="1" applyBorder="1" applyAlignment="1">
      <alignment horizontal="center" vertical="center"/>
    </xf>
    <xf numFmtId="58" fontId="8" fillId="0" borderId="0" xfId="0" applyNumberFormat="1" applyFont="1" applyFill="1" applyBorder="1" applyAlignment="1">
      <alignment horizontal="center" vertical="center" wrapText="1"/>
    </xf>
    <xf numFmtId="0" fontId="10" fillId="0" borderId="0" xfId="0" applyFont="1" applyFill="1" applyBorder="1" applyAlignment="1">
      <alignment horizontal="center" vertical="center"/>
    </xf>
    <xf numFmtId="58" fontId="8" fillId="0" borderId="18"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5" fillId="0" borderId="19"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0" fillId="0" borderId="21" xfId="0" applyFill="1" applyBorder="1" applyAlignment="1">
      <alignment horizontal="center" vertical="center"/>
    </xf>
    <xf numFmtId="0" fontId="0" fillId="0" borderId="22" xfId="0"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52"/>
  <sheetViews>
    <sheetView tabSelected="1" workbookViewId="0">
      <pane xSplit="1" ySplit="3" topLeftCell="B86" activePane="bottomRight" state="frozen"/>
      <selection/>
      <selection pane="topRight"/>
      <selection pane="bottomLeft"/>
      <selection pane="bottomRight" activeCell="J101" sqref="J101"/>
    </sheetView>
  </sheetViews>
  <sheetFormatPr defaultColWidth="9" defaultRowHeight="13.5"/>
  <cols>
    <col min="1" max="1" width="12.5" style="3" customWidth="1"/>
    <col min="2" max="3" width="5.63333333333333" style="3" customWidth="1"/>
    <col min="4" max="4" width="7.375" style="3" customWidth="1"/>
    <col min="5" max="5" width="68.125" style="3" customWidth="1"/>
    <col min="6" max="6" width="14.125" style="3" customWidth="1"/>
    <col min="7" max="8" width="5.63333333333333" style="3" customWidth="1"/>
    <col min="9" max="9" width="6.5" style="3" customWidth="1"/>
    <col min="10" max="10" width="70.8833333333333" style="3" customWidth="1"/>
    <col min="11" max="11" width="10.1333333333333" style="5"/>
    <col min="12" max="12" width="10.125" style="5"/>
    <col min="13" max="15" width="9" style="5"/>
    <col min="16" max="16" width="11.1333333333333" style="5"/>
    <col min="17" max="24" width="9" style="5"/>
    <col min="25" max="25" width="9" style="7"/>
    <col min="26" max="16384" width="9" style="3"/>
  </cols>
  <sheetData>
    <row r="1" ht="46" customHeight="1" spans="1:25">
      <c r="A1" s="8" t="s">
        <v>0</v>
      </c>
      <c r="B1" s="9"/>
      <c r="C1" s="9"/>
      <c r="D1" s="9"/>
      <c r="E1" s="9"/>
      <c r="F1" s="9"/>
      <c r="G1" s="9"/>
      <c r="H1" s="9"/>
      <c r="I1" s="9"/>
      <c r="J1" s="9"/>
    </row>
    <row r="2" s="1" customFormat="1" ht="26" customHeight="1" spans="1:25">
      <c r="A2" s="10">
        <v>46140</v>
      </c>
      <c r="B2" s="11"/>
      <c r="C2" s="11"/>
      <c r="D2" s="11"/>
      <c r="E2" s="11"/>
      <c r="F2" s="10">
        <v>46141</v>
      </c>
      <c r="G2" s="11"/>
      <c r="H2" s="11"/>
      <c r="I2" s="11"/>
      <c r="J2" s="11"/>
      <c r="K2" s="12"/>
      <c r="L2" s="12"/>
      <c r="M2" s="12"/>
      <c r="N2" s="12"/>
      <c r="O2" s="12"/>
      <c r="P2" s="12"/>
      <c r="Q2" s="12"/>
      <c r="R2" s="12"/>
      <c r="S2" s="12"/>
      <c r="T2" s="12"/>
      <c r="U2" s="12"/>
      <c r="V2" s="12"/>
      <c r="W2" s="12"/>
      <c r="X2" s="12"/>
      <c r="Y2" s="13"/>
    </row>
    <row r="3" s="2" customFormat="1" ht="27" customHeight="1" spans="1:25">
      <c r="A3" s="14" t="s">
        <v>1</v>
      </c>
      <c r="B3" s="14" t="s">
        <v>2</v>
      </c>
      <c r="C3" s="14" t="s">
        <v>3</v>
      </c>
      <c r="D3" s="14" t="s">
        <v>4</v>
      </c>
      <c r="E3" s="14" t="s">
        <v>5</v>
      </c>
      <c r="F3" s="14" t="s">
        <v>1</v>
      </c>
      <c r="G3" s="14" t="s">
        <v>2</v>
      </c>
      <c r="H3" s="14" t="s">
        <v>3</v>
      </c>
      <c r="I3" s="14" t="s">
        <v>4</v>
      </c>
      <c r="J3" s="14" t="s">
        <v>5</v>
      </c>
      <c r="K3" s="15"/>
      <c r="L3" s="15"/>
      <c r="M3" s="15"/>
      <c r="N3" s="15"/>
      <c r="O3" s="15"/>
      <c r="P3" s="15"/>
      <c r="Q3" s="15"/>
      <c r="R3" s="15"/>
      <c r="S3" s="15"/>
      <c r="T3" s="15"/>
      <c r="U3" s="15"/>
      <c r="V3" s="15"/>
      <c r="W3" s="15"/>
      <c r="X3" s="15"/>
      <c r="Y3" s="16"/>
    </row>
    <row r="4" s="3" customFormat="1" ht="17" customHeight="1" spans="1:25">
      <c r="A4" s="17" t="s">
        <v>6</v>
      </c>
      <c r="B4" s="18" t="s">
        <v>7</v>
      </c>
      <c r="C4" s="18">
        <v>1</v>
      </c>
      <c r="D4" s="19" t="s">
        <v>8</v>
      </c>
      <c r="E4" s="20" t="s">
        <v>9</v>
      </c>
      <c r="F4" s="17" t="s">
        <v>10</v>
      </c>
      <c r="G4" s="18" t="s">
        <v>7</v>
      </c>
      <c r="H4" s="21">
        <v>1</v>
      </c>
      <c r="I4" s="19" t="s">
        <v>11</v>
      </c>
      <c r="J4" s="20" t="s">
        <v>12</v>
      </c>
      <c r="K4" s="5"/>
      <c r="L4" s="5"/>
      <c r="M4" s="5"/>
      <c r="N4" s="5"/>
      <c r="O4" s="5"/>
      <c r="P4" s="5"/>
      <c r="Q4" s="5"/>
      <c r="R4" s="5"/>
      <c r="S4" s="5"/>
      <c r="T4" s="5"/>
      <c r="U4" s="5"/>
      <c r="V4" s="5"/>
      <c r="W4" s="5"/>
      <c r="X4" s="5"/>
      <c r="Y4" s="7"/>
    </row>
    <row r="5" s="3" customFormat="1" ht="17" customHeight="1" spans="1:25">
      <c r="A5" s="22"/>
      <c r="B5" s="23"/>
      <c r="C5" s="23">
        <v>2</v>
      </c>
      <c r="D5" s="24" t="s">
        <v>13</v>
      </c>
      <c r="E5" s="25" t="s">
        <v>14</v>
      </c>
      <c r="F5" s="22"/>
      <c r="G5" s="23"/>
      <c r="H5" s="26">
        <v>2</v>
      </c>
      <c r="I5" s="24" t="s">
        <v>15</v>
      </c>
      <c r="J5" s="25" t="s">
        <v>16</v>
      </c>
      <c r="K5" s="5"/>
      <c r="L5" s="5"/>
      <c r="M5" s="5"/>
      <c r="N5" s="5"/>
      <c r="O5" s="5"/>
      <c r="P5" s="5"/>
      <c r="Q5" s="5"/>
      <c r="R5" s="5"/>
      <c r="S5" s="5"/>
      <c r="T5" s="5"/>
      <c r="U5" s="5"/>
      <c r="V5" s="5"/>
      <c r="W5" s="5"/>
      <c r="X5" s="5"/>
      <c r="Y5" s="7"/>
    </row>
    <row r="6" s="3" customFormat="1" ht="17" customHeight="1" spans="1:25">
      <c r="A6" s="22"/>
      <c r="B6" s="23"/>
      <c r="C6" s="23">
        <v>3</v>
      </c>
      <c r="D6" s="24" t="s">
        <v>17</v>
      </c>
      <c r="E6" s="25" t="s">
        <v>18</v>
      </c>
      <c r="F6" s="22"/>
      <c r="G6" s="23"/>
      <c r="H6" s="26">
        <v>3</v>
      </c>
      <c r="I6" s="24" t="s">
        <v>19</v>
      </c>
      <c r="J6" s="25" t="s">
        <v>20</v>
      </c>
      <c r="K6" s="5"/>
      <c r="L6" s="5"/>
      <c r="M6" s="5"/>
      <c r="N6" s="5"/>
      <c r="O6" s="5"/>
      <c r="P6" s="5"/>
      <c r="Q6" s="5"/>
      <c r="R6" s="5"/>
      <c r="S6" s="5"/>
      <c r="T6" s="5"/>
      <c r="U6" s="5"/>
      <c r="V6" s="5"/>
      <c r="W6" s="5"/>
      <c r="X6" s="5"/>
      <c r="Y6" s="7"/>
    </row>
    <row r="7" s="3" customFormat="1" ht="17" customHeight="1" spans="1:25">
      <c r="A7" s="22"/>
      <c r="B7" s="23"/>
      <c r="C7" s="23">
        <v>4</v>
      </c>
      <c r="D7" s="24" t="s">
        <v>21</v>
      </c>
      <c r="E7" s="25" t="s">
        <v>22</v>
      </c>
      <c r="F7" s="22"/>
      <c r="G7" s="23"/>
      <c r="H7" s="26">
        <v>4</v>
      </c>
      <c r="I7" s="24" t="s">
        <v>23</v>
      </c>
      <c r="J7" s="25" t="s">
        <v>24</v>
      </c>
      <c r="K7" s="5"/>
      <c r="L7" s="5"/>
      <c r="M7" s="5"/>
      <c r="N7" s="5"/>
      <c r="O7" s="5"/>
      <c r="P7" s="5"/>
      <c r="Q7" s="5"/>
      <c r="R7" s="5"/>
      <c r="S7" s="5"/>
      <c r="T7" s="5"/>
      <c r="U7" s="5"/>
      <c r="V7" s="5"/>
      <c r="W7" s="5"/>
      <c r="X7" s="5"/>
      <c r="Y7" s="7"/>
    </row>
    <row r="8" s="3" customFormat="1" ht="17" customHeight="1" spans="1:25">
      <c r="A8" s="22"/>
      <c r="B8" s="23"/>
      <c r="C8" s="23">
        <v>5</v>
      </c>
      <c r="D8" s="24" t="s">
        <v>25</v>
      </c>
      <c r="E8" s="25" t="s">
        <v>26</v>
      </c>
      <c r="F8" s="22"/>
      <c r="G8" s="23"/>
      <c r="H8" s="26">
        <v>5</v>
      </c>
      <c r="I8" s="24" t="s">
        <v>27</v>
      </c>
      <c r="J8" s="25" t="s">
        <v>28</v>
      </c>
      <c r="K8" s="5"/>
      <c r="L8" s="5"/>
      <c r="M8" s="5"/>
      <c r="N8" s="5"/>
      <c r="O8" s="5"/>
      <c r="P8" s="5"/>
      <c r="Q8" s="5"/>
      <c r="R8" s="5"/>
      <c r="S8" s="5"/>
      <c r="T8" s="5"/>
      <c r="U8" s="5"/>
      <c r="V8" s="5"/>
      <c r="W8" s="5"/>
      <c r="X8" s="5"/>
      <c r="Y8" s="7"/>
    </row>
    <row r="9" s="3" customFormat="1" ht="17" customHeight="1" spans="1:25">
      <c r="A9" s="22"/>
      <c r="B9" s="23"/>
      <c r="C9" s="23">
        <v>6</v>
      </c>
      <c r="D9" s="24" t="s">
        <v>29</v>
      </c>
      <c r="E9" s="25" t="s">
        <v>30</v>
      </c>
      <c r="F9" s="22"/>
      <c r="G9" s="23"/>
      <c r="H9" s="26">
        <v>6</v>
      </c>
      <c r="I9" s="24" t="s">
        <v>31</v>
      </c>
      <c r="J9" s="25" t="s">
        <v>32</v>
      </c>
      <c r="K9" s="5"/>
      <c r="L9" s="5"/>
      <c r="M9" s="5"/>
      <c r="N9" s="5"/>
      <c r="O9" s="5"/>
      <c r="P9" s="5"/>
      <c r="Q9" s="5"/>
      <c r="R9" s="5"/>
      <c r="S9" s="5"/>
      <c r="T9" s="5"/>
      <c r="U9" s="5"/>
      <c r="V9" s="5"/>
      <c r="W9" s="5"/>
      <c r="X9" s="5"/>
      <c r="Y9" s="7"/>
    </row>
    <row r="10" s="3" customFormat="1" ht="17" customHeight="1" spans="1:25">
      <c r="A10" s="22"/>
      <c r="B10" s="23" t="s">
        <v>33</v>
      </c>
      <c r="C10" s="23">
        <v>7</v>
      </c>
      <c r="D10" s="24" t="s">
        <v>34</v>
      </c>
      <c r="E10" s="25" t="s">
        <v>35</v>
      </c>
      <c r="F10" s="22"/>
      <c r="G10" s="23" t="s">
        <v>33</v>
      </c>
      <c r="H10" s="26">
        <v>7</v>
      </c>
      <c r="I10" s="24" t="s">
        <v>36</v>
      </c>
      <c r="J10" s="25" t="s">
        <v>37</v>
      </c>
      <c r="K10" s="5"/>
      <c r="L10" s="5"/>
      <c r="M10" s="5"/>
      <c r="N10" s="5"/>
      <c r="O10" s="5"/>
      <c r="P10" s="5"/>
      <c r="Q10" s="5"/>
      <c r="R10" s="5"/>
      <c r="S10" s="5"/>
      <c r="T10" s="5"/>
      <c r="U10" s="5"/>
      <c r="V10" s="5"/>
      <c r="W10" s="5"/>
      <c r="X10" s="5"/>
      <c r="Y10" s="7"/>
    </row>
    <row r="11" s="3" customFormat="1" ht="17" customHeight="1" spans="1:25">
      <c r="A11" s="22"/>
      <c r="B11" s="23"/>
      <c r="C11" s="23">
        <v>8</v>
      </c>
      <c r="D11" s="24" t="s">
        <v>38</v>
      </c>
      <c r="E11" s="25" t="s">
        <v>39</v>
      </c>
      <c r="F11" s="22"/>
      <c r="G11" s="23"/>
      <c r="H11" s="26">
        <v>8</v>
      </c>
      <c r="I11" s="24" t="s">
        <v>40</v>
      </c>
      <c r="J11" s="25" t="s">
        <v>41</v>
      </c>
      <c r="K11" s="5"/>
      <c r="L11" s="5"/>
      <c r="M11" s="5"/>
      <c r="N11" s="5"/>
      <c r="O11" s="5"/>
      <c r="P11" s="5"/>
      <c r="Q11" s="5"/>
      <c r="R11" s="5"/>
      <c r="S11" s="5"/>
      <c r="T11" s="5"/>
      <c r="U11" s="5"/>
      <c r="V11" s="5"/>
      <c r="W11" s="5"/>
      <c r="X11" s="5"/>
      <c r="Y11" s="7"/>
    </row>
    <row r="12" s="3" customFormat="1" ht="17" customHeight="1" spans="1:25">
      <c r="A12" s="22"/>
      <c r="B12" s="23"/>
      <c r="C12" s="23">
        <v>9</v>
      </c>
      <c r="D12" s="24" t="s">
        <v>42</v>
      </c>
      <c r="E12" s="25" t="s">
        <v>43</v>
      </c>
      <c r="F12" s="22"/>
      <c r="G12" s="23"/>
      <c r="H12" s="26">
        <v>9</v>
      </c>
      <c r="I12" s="24" t="s">
        <v>44</v>
      </c>
      <c r="J12" s="25" t="s">
        <v>45</v>
      </c>
      <c r="K12" s="5"/>
      <c r="L12" s="5"/>
      <c r="M12" s="5"/>
      <c r="N12" s="5"/>
      <c r="O12" s="5"/>
      <c r="P12" s="5"/>
      <c r="Q12" s="5"/>
      <c r="R12" s="5"/>
      <c r="S12" s="5"/>
      <c r="T12" s="5"/>
      <c r="U12" s="5"/>
      <c r="V12" s="5"/>
      <c r="W12" s="5"/>
      <c r="X12" s="5"/>
      <c r="Y12" s="7"/>
    </row>
    <row r="13" s="3" customFormat="1" ht="17" customHeight="1" spans="1:25">
      <c r="A13" s="22"/>
      <c r="B13" s="23"/>
      <c r="C13" s="23">
        <v>10</v>
      </c>
      <c r="D13" s="24" t="s">
        <v>46</v>
      </c>
      <c r="E13" s="25" t="s">
        <v>47</v>
      </c>
      <c r="F13" s="22"/>
      <c r="G13" s="23"/>
      <c r="H13" s="26">
        <v>10</v>
      </c>
      <c r="I13" s="24" t="s">
        <v>48</v>
      </c>
      <c r="J13" s="25" t="s">
        <v>49</v>
      </c>
      <c r="K13" s="5"/>
      <c r="L13" s="5"/>
      <c r="M13" s="5"/>
      <c r="N13" s="5"/>
      <c r="O13" s="5"/>
      <c r="P13" s="5"/>
      <c r="Q13" s="5"/>
      <c r="R13" s="5"/>
      <c r="S13" s="5"/>
      <c r="T13" s="5"/>
      <c r="U13" s="5"/>
      <c r="V13" s="5"/>
      <c r="W13" s="5"/>
      <c r="X13" s="5"/>
      <c r="Y13" s="7"/>
    </row>
    <row r="14" s="3" customFormat="1" ht="17" customHeight="1" spans="1:25">
      <c r="A14" s="27"/>
      <c r="B14" s="28"/>
      <c r="C14" s="28">
        <v>11</v>
      </c>
      <c r="D14" s="29" t="s">
        <v>50</v>
      </c>
      <c r="E14" s="30" t="s">
        <v>51</v>
      </c>
      <c r="F14" s="27"/>
      <c r="G14" s="28"/>
      <c r="H14" s="31">
        <v>11</v>
      </c>
      <c r="I14" s="29" t="s">
        <v>52</v>
      </c>
      <c r="J14" s="30" t="s">
        <v>53</v>
      </c>
      <c r="K14" s="5"/>
      <c r="L14" s="5"/>
      <c r="M14" s="5"/>
      <c r="N14" s="5"/>
      <c r="O14" s="5"/>
      <c r="P14" s="5"/>
      <c r="Q14" s="5"/>
      <c r="R14" s="5"/>
      <c r="S14" s="5"/>
      <c r="T14" s="5"/>
      <c r="U14" s="5"/>
      <c r="V14" s="5"/>
      <c r="W14" s="5"/>
      <c r="X14" s="5"/>
      <c r="Y14" s="7"/>
    </row>
    <row r="15" s="3" customFormat="1" ht="17" customHeight="1" spans="1:25">
      <c r="A15" s="17" t="s">
        <v>54</v>
      </c>
      <c r="B15" s="18" t="s">
        <v>7</v>
      </c>
      <c r="C15" s="18">
        <v>1</v>
      </c>
      <c r="D15" s="19" t="s">
        <v>55</v>
      </c>
      <c r="E15" s="20" t="s">
        <v>56</v>
      </c>
      <c r="F15" s="17" t="s">
        <v>57</v>
      </c>
      <c r="G15" s="18" t="s">
        <v>7</v>
      </c>
      <c r="H15" s="21">
        <v>1</v>
      </c>
      <c r="I15" s="19" t="s">
        <v>58</v>
      </c>
      <c r="J15" s="20" t="s">
        <v>59</v>
      </c>
      <c r="K15" s="5"/>
      <c r="L15" s="5"/>
      <c r="M15" s="5"/>
      <c r="N15" s="5"/>
      <c r="O15" s="5"/>
      <c r="P15" s="5"/>
      <c r="Q15" s="5"/>
      <c r="R15" s="5"/>
      <c r="S15" s="5"/>
      <c r="T15" s="5"/>
      <c r="U15" s="5"/>
      <c r="V15" s="5"/>
      <c r="W15" s="5"/>
      <c r="X15" s="5"/>
      <c r="Y15" s="7"/>
    </row>
    <row r="16" s="3" customFormat="1" ht="17" customHeight="1" spans="1:25">
      <c r="A16" s="22"/>
      <c r="B16" s="23"/>
      <c r="C16" s="23">
        <v>2</v>
      </c>
      <c r="D16" s="24" t="s">
        <v>60</v>
      </c>
      <c r="E16" s="25" t="s">
        <v>61</v>
      </c>
      <c r="F16" s="22"/>
      <c r="G16" s="23"/>
      <c r="H16" s="26">
        <v>2</v>
      </c>
      <c r="I16" s="24" t="s">
        <v>62</v>
      </c>
      <c r="J16" s="25" t="s">
        <v>63</v>
      </c>
      <c r="K16" s="5"/>
      <c r="L16" s="5"/>
      <c r="M16" s="5"/>
      <c r="N16" s="5"/>
      <c r="O16" s="5"/>
      <c r="P16" s="5"/>
      <c r="Q16" s="5"/>
      <c r="R16" s="5"/>
      <c r="S16" s="5"/>
      <c r="T16" s="5"/>
      <c r="U16" s="5"/>
      <c r="V16" s="5"/>
      <c r="W16" s="5"/>
      <c r="X16" s="5"/>
      <c r="Y16" s="7"/>
    </row>
    <row r="17" s="3" customFormat="1" ht="17" customHeight="1" spans="1:25">
      <c r="A17" s="22"/>
      <c r="B17" s="23"/>
      <c r="C17" s="23">
        <v>3</v>
      </c>
      <c r="D17" s="24" t="s">
        <v>64</v>
      </c>
      <c r="E17" s="25" t="s">
        <v>65</v>
      </c>
      <c r="F17" s="22"/>
      <c r="G17" s="23"/>
      <c r="H17" s="26">
        <v>3</v>
      </c>
      <c r="I17" s="24" t="s">
        <v>66</v>
      </c>
      <c r="J17" s="25" t="s">
        <v>67</v>
      </c>
      <c r="K17" s="5"/>
      <c r="L17" s="5"/>
      <c r="M17" s="5"/>
      <c r="N17" s="5"/>
      <c r="O17" s="5"/>
      <c r="P17" s="5"/>
      <c r="Q17" s="5"/>
      <c r="R17" s="5"/>
      <c r="S17" s="5"/>
      <c r="T17" s="5"/>
      <c r="U17" s="5"/>
      <c r="V17" s="5"/>
      <c r="W17" s="5"/>
      <c r="X17" s="5"/>
      <c r="Y17" s="7"/>
    </row>
    <row r="18" s="3" customFormat="1" ht="17" customHeight="1" spans="1:25">
      <c r="A18" s="22"/>
      <c r="B18" s="23"/>
      <c r="C18" s="23">
        <v>4</v>
      </c>
      <c r="D18" s="24" t="s">
        <v>68</v>
      </c>
      <c r="E18" s="25" t="s">
        <v>69</v>
      </c>
      <c r="F18" s="22"/>
      <c r="G18" s="23"/>
      <c r="H18" s="26">
        <v>4</v>
      </c>
      <c r="I18" s="24" t="s">
        <v>70</v>
      </c>
      <c r="J18" s="25" t="s">
        <v>71</v>
      </c>
      <c r="K18" s="5"/>
      <c r="L18" s="5"/>
      <c r="M18" s="5"/>
      <c r="N18" s="5"/>
      <c r="O18" s="5"/>
      <c r="P18" s="5"/>
      <c r="Q18" s="5"/>
      <c r="R18" s="5"/>
      <c r="S18" s="5"/>
      <c r="T18" s="5"/>
      <c r="U18" s="5"/>
      <c r="V18" s="5"/>
      <c r="W18" s="5"/>
      <c r="X18" s="5"/>
      <c r="Y18" s="7"/>
    </row>
    <row r="19" s="3" customFormat="1" ht="17" customHeight="1" spans="1:25">
      <c r="A19" s="22"/>
      <c r="B19" s="23"/>
      <c r="C19" s="23">
        <v>5</v>
      </c>
      <c r="D19" s="24" t="s">
        <v>72</v>
      </c>
      <c r="E19" s="25" t="s">
        <v>73</v>
      </c>
      <c r="F19" s="22"/>
      <c r="G19" s="23"/>
      <c r="H19" s="26">
        <v>5</v>
      </c>
      <c r="I19" s="24" t="s">
        <v>74</v>
      </c>
      <c r="J19" s="25" t="s">
        <v>75</v>
      </c>
      <c r="K19" s="5"/>
      <c r="L19" s="5"/>
      <c r="M19" s="5"/>
      <c r="N19" s="5"/>
      <c r="O19" s="5"/>
      <c r="P19" s="5"/>
      <c r="Q19" s="5"/>
      <c r="R19" s="5"/>
      <c r="S19" s="5"/>
      <c r="T19" s="5"/>
      <c r="U19" s="5"/>
      <c r="V19" s="5"/>
      <c r="W19" s="5"/>
      <c r="X19" s="5"/>
      <c r="Y19" s="7"/>
    </row>
    <row r="20" s="3" customFormat="1" ht="17" customHeight="1" spans="1:25">
      <c r="A20" s="22"/>
      <c r="B20" s="23"/>
      <c r="C20" s="23">
        <v>6</v>
      </c>
      <c r="D20" s="24" t="s">
        <v>76</v>
      </c>
      <c r="E20" s="25" t="s">
        <v>77</v>
      </c>
      <c r="F20" s="22"/>
      <c r="G20" s="23"/>
      <c r="H20" s="26">
        <v>6</v>
      </c>
      <c r="I20" s="24" t="s">
        <v>78</v>
      </c>
      <c r="J20" s="25" t="s">
        <v>79</v>
      </c>
      <c r="K20" s="5"/>
      <c r="L20" s="5"/>
      <c r="M20" s="5"/>
      <c r="N20" s="5"/>
      <c r="O20" s="5"/>
      <c r="P20" s="5"/>
      <c r="Q20" s="5"/>
      <c r="R20" s="5"/>
      <c r="S20" s="5"/>
      <c r="T20" s="5"/>
      <c r="U20" s="5"/>
      <c r="V20" s="5"/>
      <c r="W20" s="5"/>
      <c r="X20" s="5"/>
      <c r="Y20" s="7"/>
    </row>
    <row r="21" s="3" customFormat="1" ht="17" customHeight="1" spans="1:25">
      <c r="A21" s="22"/>
      <c r="B21" s="23" t="s">
        <v>33</v>
      </c>
      <c r="C21" s="23">
        <v>7</v>
      </c>
      <c r="D21" s="24" t="s">
        <v>80</v>
      </c>
      <c r="E21" s="25" t="s">
        <v>81</v>
      </c>
      <c r="F21" s="22"/>
      <c r="G21" s="23" t="s">
        <v>33</v>
      </c>
      <c r="H21" s="26">
        <v>7</v>
      </c>
      <c r="I21" s="24" t="s">
        <v>82</v>
      </c>
      <c r="J21" s="25" t="s">
        <v>83</v>
      </c>
      <c r="K21" s="5"/>
      <c r="L21" s="5"/>
      <c r="M21" s="5"/>
      <c r="N21" s="5"/>
      <c r="O21" s="5"/>
      <c r="P21" s="5"/>
      <c r="Q21" s="5"/>
      <c r="R21" s="5"/>
      <c r="S21" s="5"/>
      <c r="T21" s="5"/>
      <c r="U21" s="5"/>
      <c r="V21" s="5"/>
      <c r="W21" s="5"/>
      <c r="X21" s="5"/>
      <c r="Y21" s="7"/>
    </row>
    <row r="22" s="3" customFormat="1" ht="17" customHeight="1" spans="1:25">
      <c r="A22" s="22"/>
      <c r="B22" s="23"/>
      <c r="C22" s="23">
        <v>8</v>
      </c>
      <c r="D22" s="24" t="s">
        <v>84</v>
      </c>
      <c r="E22" s="25" t="s">
        <v>85</v>
      </c>
      <c r="F22" s="22"/>
      <c r="G22" s="23"/>
      <c r="H22" s="26">
        <v>8</v>
      </c>
      <c r="I22" s="24" t="s">
        <v>86</v>
      </c>
      <c r="J22" s="25" t="s">
        <v>87</v>
      </c>
      <c r="K22" s="5"/>
      <c r="L22" s="5"/>
      <c r="M22" s="5"/>
      <c r="N22" s="5"/>
      <c r="O22" s="5"/>
      <c r="P22" s="5"/>
      <c r="Q22" s="5"/>
      <c r="R22" s="5"/>
      <c r="S22" s="5"/>
      <c r="T22" s="5"/>
      <c r="U22" s="5"/>
      <c r="V22" s="5"/>
      <c r="W22" s="5"/>
      <c r="X22" s="5"/>
      <c r="Y22" s="7"/>
    </row>
    <row r="23" s="3" customFormat="1" ht="17" customHeight="1" spans="1:25">
      <c r="A23" s="22"/>
      <c r="B23" s="23"/>
      <c r="C23" s="23">
        <v>9</v>
      </c>
      <c r="D23" s="24" t="s">
        <v>88</v>
      </c>
      <c r="E23" s="25" t="s">
        <v>89</v>
      </c>
      <c r="F23" s="22"/>
      <c r="G23" s="23"/>
      <c r="H23" s="26">
        <v>9</v>
      </c>
      <c r="I23" s="24" t="s">
        <v>90</v>
      </c>
      <c r="J23" s="25" t="s">
        <v>91</v>
      </c>
      <c r="K23" s="5"/>
      <c r="L23" s="5"/>
      <c r="M23" s="5"/>
      <c r="N23" s="5"/>
      <c r="O23" s="5"/>
      <c r="P23" s="5"/>
      <c r="Q23" s="5"/>
      <c r="R23" s="5"/>
      <c r="S23" s="5"/>
      <c r="T23" s="5"/>
      <c r="U23" s="5"/>
      <c r="V23" s="5"/>
      <c r="W23" s="5"/>
      <c r="X23" s="5"/>
      <c r="Y23" s="7"/>
    </row>
    <row r="24" s="3" customFormat="1" ht="17" customHeight="1" spans="1:25">
      <c r="A24" s="22"/>
      <c r="B24" s="23"/>
      <c r="C24" s="23">
        <v>10</v>
      </c>
      <c r="D24" s="24" t="s">
        <v>92</v>
      </c>
      <c r="E24" s="25" t="s">
        <v>93</v>
      </c>
      <c r="F24" s="27"/>
      <c r="G24" s="28"/>
      <c r="H24" s="31">
        <v>10</v>
      </c>
      <c r="I24" s="29" t="s">
        <v>94</v>
      </c>
      <c r="J24" s="30" t="s">
        <v>95</v>
      </c>
      <c r="K24" s="5"/>
      <c r="L24" s="5"/>
      <c r="M24" s="5"/>
      <c r="N24" s="5"/>
      <c r="O24" s="5"/>
      <c r="P24" s="5"/>
      <c r="Q24" s="5"/>
      <c r="R24" s="5"/>
      <c r="S24" s="5"/>
      <c r="T24" s="5"/>
      <c r="U24" s="5"/>
      <c r="V24" s="5"/>
      <c r="W24" s="5"/>
      <c r="X24" s="5"/>
      <c r="Y24" s="7"/>
    </row>
    <row r="25" s="3" customFormat="1" ht="17" customHeight="1" spans="1:25">
      <c r="A25" s="27"/>
      <c r="B25" s="28"/>
      <c r="C25" s="28">
        <v>11</v>
      </c>
      <c r="D25" s="29" t="s">
        <v>96</v>
      </c>
      <c r="E25" s="30" t="s">
        <v>97</v>
      </c>
      <c r="F25" s="32"/>
      <c r="G25" s="33"/>
      <c r="H25" s="34"/>
      <c r="I25" s="35"/>
      <c r="J25" s="35"/>
      <c r="K25" s="5"/>
      <c r="L25" s="5"/>
      <c r="M25" s="5"/>
      <c r="N25" s="5"/>
      <c r="O25" s="5"/>
      <c r="P25" s="5"/>
      <c r="Q25" s="5"/>
      <c r="R25" s="5"/>
      <c r="S25" s="5"/>
      <c r="T25" s="5"/>
      <c r="U25" s="5"/>
      <c r="V25" s="5"/>
      <c r="W25" s="5"/>
      <c r="X25" s="5"/>
      <c r="Y25" s="7"/>
    </row>
    <row r="26" s="3" customFormat="1" ht="17" customHeight="1" spans="1:25">
      <c r="A26" s="17" t="s">
        <v>98</v>
      </c>
      <c r="B26" s="18" t="s">
        <v>7</v>
      </c>
      <c r="C26" s="18">
        <v>1</v>
      </c>
      <c r="D26" s="19" t="s">
        <v>99</v>
      </c>
      <c r="E26" s="36" t="s">
        <v>100</v>
      </c>
      <c r="F26" s="17" t="s">
        <v>101</v>
      </c>
      <c r="G26" s="18" t="s">
        <v>7</v>
      </c>
      <c r="H26" s="18">
        <v>1</v>
      </c>
      <c r="I26" s="19" t="s">
        <v>102</v>
      </c>
      <c r="J26" s="20" t="s">
        <v>103</v>
      </c>
      <c r="K26" s="5"/>
      <c r="L26" s="5"/>
      <c r="M26" s="5"/>
      <c r="N26" s="5"/>
      <c r="O26" s="5"/>
      <c r="P26" s="5"/>
      <c r="Q26" s="5"/>
      <c r="R26" s="5"/>
      <c r="S26" s="5"/>
      <c r="T26" s="5"/>
      <c r="U26" s="5"/>
      <c r="V26" s="5"/>
      <c r="W26" s="5"/>
      <c r="X26" s="5"/>
      <c r="Y26" s="7"/>
    </row>
    <row r="27" s="3" customFormat="1" ht="17" customHeight="1" spans="1:25">
      <c r="A27" s="22"/>
      <c r="B27" s="23"/>
      <c r="C27" s="23">
        <v>2</v>
      </c>
      <c r="D27" s="24" t="s">
        <v>104</v>
      </c>
      <c r="E27" s="37" t="s">
        <v>105</v>
      </c>
      <c r="F27" s="22"/>
      <c r="G27" s="23"/>
      <c r="H27" s="23">
        <v>2</v>
      </c>
      <c r="I27" s="24" t="s">
        <v>106</v>
      </c>
      <c r="J27" s="25" t="s">
        <v>107</v>
      </c>
      <c r="K27" s="5"/>
      <c r="L27" s="5"/>
      <c r="M27" s="5"/>
      <c r="N27" s="5"/>
      <c r="O27" s="5"/>
      <c r="P27" s="5"/>
      <c r="Q27" s="5"/>
      <c r="R27" s="5"/>
      <c r="S27" s="5"/>
      <c r="T27" s="5"/>
      <c r="U27" s="5"/>
      <c r="V27" s="5"/>
      <c r="W27" s="5"/>
      <c r="X27" s="5"/>
      <c r="Y27" s="7"/>
    </row>
    <row r="28" s="3" customFormat="1" ht="17" customHeight="1" spans="1:25">
      <c r="A28" s="22"/>
      <c r="B28" s="23"/>
      <c r="C28" s="23">
        <v>3</v>
      </c>
      <c r="D28" s="24" t="s">
        <v>108</v>
      </c>
      <c r="E28" s="37" t="s">
        <v>109</v>
      </c>
      <c r="F28" s="22"/>
      <c r="G28" s="23"/>
      <c r="H28" s="23">
        <v>3</v>
      </c>
      <c r="I28" s="24" t="s">
        <v>110</v>
      </c>
      <c r="J28" s="25" t="s">
        <v>111</v>
      </c>
      <c r="K28" s="5"/>
      <c r="L28" s="5"/>
      <c r="M28" s="5"/>
      <c r="N28" s="5"/>
      <c r="O28" s="5"/>
      <c r="P28" s="5"/>
      <c r="Q28" s="5"/>
      <c r="R28" s="5"/>
      <c r="S28" s="5"/>
      <c r="T28" s="5"/>
      <c r="U28" s="5"/>
      <c r="V28" s="5"/>
      <c r="W28" s="5"/>
      <c r="X28" s="5"/>
      <c r="Y28" s="7"/>
    </row>
    <row r="29" s="3" customFormat="1" ht="17" customHeight="1" spans="1:25">
      <c r="A29" s="22"/>
      <c r="B29" s="23"/>
      <c r="C29" s="23">
        <v>4</v>
      </c>
      <c r="D29" s="24" t="s">
        <v>112</v>
      </c>
      <c r="E29" s="37" t="s">
        <v>113</v>
      </c>
      <c r="F29" s="22"/>
      <c r="G29" s="23"/>
      <c r="H29" s="23">
        <v>4</v>
      </c>
      <c r="I29" s="24" t="s">
        <v>114</v>
      </c>
      <c r="J29" s="25" t="s">
        <v>115</v>
      </c>
      <c r="K29" s="5"/>
      <c r="L29" s="5"/>
      <c r="M29" s="5"/>
      <c r="N29" s="5"/>
      <c r="O29" s="5"/>
      <c r="P29" s="5"/>
      <c r="Q29" s="5"/>
      <c r="R29" s="5"/>
      <c r="S29" s="5"/>
      <c r="T29" s="5"/>
      <c r="U29" s="5"/>
      <c r="V29" s="5"/>
      <c r="W29" s="5"/>
      <c r="X29" s="5"/>
      <c r="Y29" s="7"/>
    </row>
    <row r="30" s="3" customFormat="1" ht="17" customHeight="1" spans="1:25">
      <c r="A30" s="22"/>
      <c r="B30" s="23"/>
      <c r="C30" s="23">
        <v>5</v>
      </c>
      <c r="D30" s="24" t="s">
        <v>116</v>
      </c>
      <c r="E30" s="37" t="s">
        <v>117</v>
      </c>
      <c r="F30" s="22"/>
      <c r="G30" s="23"/>
      <c r="H30" s="23">
        <v>5</v>
      </c>
      <c r="I30" s="24" t="s">
        <v>118</v>
      </c>
      <c r="J30" s="25" t="s">
        <v>119</v>
      </c>
      <c r="K30" s="5"/>
      <c r="L30" s="5"/>
      <c r="M30" s="5"/>
      <c r="N30" s="5"/>
      <c r="O30" s="5"/>
      <c r="P30" s="5"/>
      <c r="Q30" s="5"/>
      <c r="R30" s="5"/>
      <c r="S30" s="5"/>
      <c r="T30" s="5"/>
      <c r="U30" s="5"/>
      <c r="V30" s="5"/>
      <c r="W30" s="5"/>
      <c r="X30" s="5"/>
      <c r="Y30" s="7"/>
    </row>
    <row r="31" s="3" customFormat="1" ht="17" customHeight="1" spans="1:25">
      <c r="A31" s="22"/>
      <c r="B31" s="23"/>
      <c r="C31" s="23">
        <v>6</v>
      </c>
      <c r="D31" s="24" t="s">
        <v>120</v>
      </c>
      <c r="E31" s="37" t="s">
        <v>121</v>
      </c>
      <c r="F31" s="22"/>
      <c r="G31" s="23"/>
      <c r="H31" s="23">
        <v>6</v>
      </c>
      <c r="I31" s="24" t="s">
        <v>122</v>
      </c>
      <c r="J31" s="25" t="s">
        <v>123</v>
      </c>
      <c r="K31" s="5"/>
      <c r="L31" s="5"/>
      <c r="M31" s="5"/>
      <c r="N31" s="5"/>
      <c r="O31" s="5"/>
      <c r="P31" s="5"/>
      <c r="Q31" s="5"/>
      <c r="R31" s="5"/>
      <c r="S31" s="5"/>
      <c r="T31" s="5"/>
      <c r="U31" s="5"/>
      <c r="V31" s="5"/>
      <c r="W31" s="5"/>
      <c r="X31" s="5"/>
      <c r="Y31" s="7"/>
    </row>
    <row r="32" s="3" customFormat="1" ht="17" customHeight="1" spans="1:25">
      <c r="A32" s="22"/>
      <c r="B32" s="23" t="s">
        <v>33</v>
      </c>
      <c r="C32" s="23">
        <v>7</v>
      </c>
      <c r="D32" s="24" t="s">
        <v>124</v>
      </c>
      <c r="E32" s="37" t="s">
        <v>125</v>
      </c>
      <c r="F32" s="22"/>
      <c r="G32" s="23" t="s">
        <v>33</v>
      </c>
      <c r="H32" s="23">
        <v>7</v>
      </c>
      <c r="I32" s="24" t="s">
        <v>126</v>
      </c>
      <c r="J32" s="25" t="s">
        <v>127</v>
      </c>
      <c r="K32" s="5"/>
      <c r="L32" s="5"/>
      <c r="M32" s="5"/>
      <c r="N32" s="5"/>
      <c r="O32" s="5"/>
      <c r="P32" s="5"/>
      <c r="Q32" s="5"/>
      <c r="R32" s="5"/>
      <c r="S32" s="5"/>
      <c r="T32" s="5"/>
      <c r="U32" s="5"/>
      <c r="V32" s="5"/>
      <c r="W32" s="5"/>
      <c r="X32" s="5"/>
      <c r="Y32" s="7"/>
    </row>
    <row r="33" s="3" customFormat="1" ht="17" customHeight="1" spans="1:25">
      <c r="A33" s="22"/>
      <c r="B33" s="23"/>
      <c r="C33" s="23">
        <v>8</v>
      </c>
      <c r="D33" s="24" t="s">
        <v>128</v>
      </c>
      <c r="E33" s="37" t="s">
        <v>129</v>
      </c>
      <c r="F33" s="22"/>
      <c r="G33" s="23"/>
      <c r="H33" s="23">
        <v>8</v>
      </c>
      <c r="I33" s="24" t="s">
        <v>130</v>
      </c>
      <c r="J33" s="25" t="s">
        <v>131</v>
      </c>
      <c r="K33" s="5"/>
      <c r="L33" s="5"/>
      <c r="M33" s="5"/>
      <c r="N33" s="5"/>
      <c r="O33" s="5"/>
      <c r="P33" s="5"/>
      <c r="Q33" s="5"/>
      <c r="R33" s="5"/>
      <c r="S33" s="5"/>
      <c r="T33" s="5"/>
      <c r="U33" s="5"/>
      <c r="V33" s="5"/>
      <c r="W33" s="5"/>
      <c r="X33" s="5"/>
      <c r="Y33" s="7"/>
    </row>
    <row r="34" s="3" customFormat="1" ht="17" customHeight="1" spans="1:25">
      <c r="A34" s="22"/>
      <c r="B34" s="23"/>
      <c r="C34" s="23">
        <v>9</v>
      </c>
      <c r="D34" s="24" t="s">
        <v>132</v>
      </c>
      <c r="E34" s="37" t="s">
        <v>133</v>
      </c>
      <c r="F34" s="22"/>
      <c r="G34" s="23"/>
      <c r="H34" s="23">
        <v>9</v>
      </c>
      <c r="I34" s="24" t="s">
        <v>134</v>
      </c>
      <c r="J34" s="25" t="s">
        <v>135</v>
      </c>
      <c r="K34" s="5"/>
      <c r="L34" s="5"/>
      <c r="M34" s="5"/>
      <c r="N34" s="5"/>
      <c r="O34" s="5"/>
      <c r="P34" s="5"/>
      <c r="Q34" s="5"/>
      <c r="R34" s="5"/>
      <c r="S34" s="5"/>
      <c r="T34" s="5"/>
      <c r="U34" s="5"/>
      <c r="V34" s="5"/>
      <c r="W34" s="5"/>
      <c r="X34" s="5"/>
      <c r="Y34" s="7"/>
    </row>
    <row r="35" s="3" customFormat="1" ht="17" customHeight="1" spans="1:25">
      <c r="A35" s="27"/>
      <c r="B35" s="28"/>
      <c r="C35" s="28">
        <v>10</v>
      </c>
      <c r="D35" s="24" t="s">
        <v>136</v>
      </c>
      <c r="E35" s="37" t="s">
        <v>137</v>
      </c>
      <c r="F35" s="27"/>
      <c r="G35" s="28"/>
      <c r="H35" s="28">
        <v>10</v>
      </c>
      <c r="I35" s="29" t="s">
        <v>138</v>
      </c>
      <c r="J35" s="30" t="s">
        <v>139</v>
      </c>
      <c r="K35" s="5"/>
      <c r="L35" s="5"/>
      <c r="M35" s="5"/>
      <c r="N35" s="5"/>
      <c r="O35" s="5"/>
      <c r="P35" s="5"/>
      <c r="Q35" s="5"/>
      <c r="R35" s="5"/>
      <c r="S35" s="5"/>
      <c r="T35" s="5"/>
      <c r="U35" s="5"/>
      <c r="V35" s="5"/>
      <c r="W35" s="5"/>
      <c r="X35" s="5"/>
      <c r="Y35" s="7"/>
    </row>
    <row r="36" s="3" customFormat="1" ht="17" customHeight="1" spans="1:25">
      <c r="A36" s="17" t="s">
        <v>140</v>
      </c>
      <c r="B36" s="18" t="s">
        <v>7</v>
      </c>
      <c r="C36" s="18">
        <v>1</v>
      </c>
      <c r="D36" s="19" t="s">
        <v>141</v>
      </c>
      <c r="E36" s="36" t="s">
        <v>142</v>
      </c>
      <c r="F36" s="38" t="s">
        <v>143</v>
      </c>
      <c r="G36" s="18" t="s">
        <v>7</v>
      </c>
      <c r="H36" s="18">
        <v>1</v>
      </c>
      <c r="I36" s="19" t="s">
        <v>144</v>
      </c>
      <c r="J36" s="20" t="s">
        <v>145</v>
      </c>
      <c r="K36" s="5"/>
      <c r="L36" s="5"/>
      <c r="M36" s="5"/>
      <c r="N36" s="5"/>
      <c r="O36" s="5"/>
      <c r="P36" s="5"/>
      <c r="Q36" s="5"/>
      <c r="R36" s="5"/>
      <c r="S36" s="5"/>
      <c r="T36" s="5"/>
      <c r="U36" s="5"/>
      <c r="V36" s="5"/>
      <c r="W36" s="5"/>
      <c r="X36" s="5"/>
      <c r="Y36" s="7"/>
    </row>
    <row r="37" s="3" customFormat="1" ht="17" customHeight="1" spans="1:25">
      <c r="A37" s="22"/>
      <c r="B37" s="23"/>
      <c r="C37" s="23">
        <v>2</v>
      </c>
      <c r="D37" s="24" t="s">
        <v>146</v>
      </c>
      <c r="E37" s="37" t="s">
        <v>147</v>
      </c>
      <c r="F37" s="39"/>
      <c r="G37" s="23"/>
      <c r="H37" s="23">
        <v>2</v>
      </c>
      <c r="I37" s="24" t="s">
        <v>148</v>
      </c>
      <c r="J37" s="25" t="s">
        <v>149</v>
      </c>
      <c r="K37" s="5"/>
      <c r="L37" s="5"/>
      <c r="M37" s="5"/>
      <c r="N37" s="5"/>
      <c r="O37" s="5"/>
      <c r="P37" s="5"/>
      <c r="Q37" s="5"/>
      <c r="R37" s="5"/>
      <c r="S37" s="5"/>
      <c r="T37" s="5"/>
      <c r="U37" s="5"/>
      <c r="V37" s="5"/>
      <c r="W37" s="5"/>
      <c r="X37" s="5"/>
      <c r="Y37" s="7"/>
    </row>
    <row r="38" s="3" customFormat="1" ht="17" customHeight="1" spans="1:25">
      <c r="A38" s="22"/>
      <c r="B38" s="23"/>
      <c r="C38" s="23">
        <v>3</v>
      </c>
      <c r="D38" s="24" t="s">
        <v>150</v>
      </c>
      <c r="E38" s="37" t="s">
        <v>151</v>
      </c>
      <c r="F38" s="39"/>
      <c r="G38" s="23"/>
      <c r="H38" s="23">
        <v>3</v>
      </c>
      <c r="I38" s="24" t="s">
        <v>152</v>
      </c>
      <c r="J38" s="25" t="s">
        <v>153</v>
      </c>
      <c r="K38" s="5"/>
      <c r="L38" s="5"/>
      <c r="M38" s="5"/>
      <c r="N38" s="5"/>
      <c r="O38" s="5"/>
      <c r="P38" s="5"/>
      <c r="Q38" s="5"/>
      <c r="R38" s="5"/>
      <c r="S38" s="5"/>
      <c r="T38" s="5"/>
      <c r="U38" s="5"/>
      <c r="V38" s="5"/>
      <c r="W38" s="5"/>
      <c r="X38" s="5"/>
      <c r="Y38" s="7"/>
    </row>
    <row r="39" s="3" customFormat="1" ht="17" customHeight="1" spans="1:25">
      <c r="A39" s="22"/>
      <c r="B39" s="23"/>
      <c r="C39" s="23">
        <v>4</v>
      </c>
      <c r="D39" s="24" t="s">
        <v>154</v>
      </c>
      <c r="E39" s="37" t="s">
        <v>155</v>
      </c>
      <c r="F39" s="39"/>
      <c r="G39" s="23"/>
      <c r="H39" s="23">
        <v>4</v>
      </c>
      <c r="I39" s="24" t="s">
        <v>156</v>
      </c>
      <c r="J39" s="25" t="s">
        <v>157</v>
      </c>
      <c r="K39" s="5"/>
      <c r="L39" s="5"/>
      <c r="M39" s="5"/>
      <c r="N39" s="5"/>
      <c r="O39" s="5"/>
      <c r="P39" s="5"/>
      <c r="Q39" s="5"/>
      <c r="R39" s="5"/>
      <c r="S39" s="5"/>
      <c r="T39" s="5"/>
      <c r="U39" s="5"/>
      <c r="V39" s="5"/>
      <c r="W39" s="5"/>
      <c r="X39" s="5"/>
      <c r="Y39" s="7"/>
    </row>
    <row r="40" s="3" customFormat="1" ht="17" customHeight="1" spans="1:25">
      <c r="A40" s="22"/>
      <c r="B40" s="23"/>
      <c r="C40" s="23">
        <v>5</v>
      </c>
      <c r="D40" s="24" t="s">
        <v>158</v>
      </c>
      <c r="E40" s="37" t="s">
        <v>159</v>
      </c>
      <c r="F40" s="39"/>
      <c r="G40" s="23"/>
      <c r="H40" s="23">
        <v>5</v>
      </c>
      <c r="I40" s="24" t="s">
        <v>160</v>
      </c>
      <c r="J40" s="25" t="s">
        <v>161</v>
      </c>
      <c r="K40" s="5"/>
      <c r="L40" s="5"/>
      <c r="M40" s="5"/>
      <c r="N40" s="5"/>
      <c r="O40" s="5"/>
      <c r="P40" s="5"/>
      <c r="Q40" s="5"/>
      <c r="R40" s="5"/>
      <c r="S40" s="5"/>
      <c r="T40" s="5"/>
      <c r="U40" s="5"/>
      <c r="V40" s="5"/>
      <c r="W40" s="5"/>
      <c r="X40" s="5"/>
      <c r="Y40" s="7"/>
    </row>
    <row r="41" s="3" customFormat="1" ht="17" customHeight="1" spans="1:25">
      <c r="A41" s="22"/>
      <c r="B41" s="23"/>
      <c r="C41" s="23">
        <v>6</v>
      </c>
      <c r="D41" s="24" t="s">
        <v>162</v>
      </c>
      <c r="E41" s="37" t="s">
        <v>163</v>
      </c>
      <c r="F41" s="39"/>
      <c r="G41" s="23"/>
      <c r="H41" s="23">
        <v>6</v>
      </c>
      <c r="I41" s="24" t="s">
        <v>164</v>
      </c>
      <c r="J41" s="25" t="s">
        <v>165</v>
      </c>
      <c r="K41" s="5"/>
      <c r="L41" s="5"/>
      <c r="M41" s="5"/>
      <c r="N41" s="5"/>
      <c r="O41" s="5"/>
      <c r="P41" s="5"/>
      <c r="Q41" s="5"/>
      <c r="R41" s="5"/>
      <c r="S41" s="5"/>
      <c r="T41" s="5"/>
      <c r="U41" s="5"/>
      <c r="V41" s="5"/>
      <c r="W41" s="5"/>
      <c r="X41" s="5"/>
      <c r="Y41" s="7"/>
    </row>
    <row r="42" s="3" customFormat="1" ht="17" customHeight="1" spans="1:25">
      <c r="A42" s="22"/>
      <c r="B42" s="23" t="s">
        <v>33</v>
      </c>
      <c r="C42" s="23">
        <v>7</v>
      </c>
      <c r="D42" s="24" t="s">
        <v>166</v>
      </c>
      <c r="E42" s="37" t="s">
        <v>167</v>
      </c>
      <c r="F42" s="39"/>
      <c r="G42" s="23" t="s">
        <v>33</v>
      </c>
      <c r="H42" s="23">
        <v>7</v>
      </c>
      <c r="I42" s="24" t="s">
        <v>168</v>
      </c>
      <c r="J42" s="25" t="s">
        <v>169</v>
      </c>
      <c r="K42" s="5"/>
      <c r="L42" s="5"/>
      <c r="M42" s="5"/>
      <c r="N42" s="5"/>
      <c r="O42" s="5"/>
      <c r="P42" s="5"/>
      <c r="Q42" s="5"/>
      <c r="R42" s="5"/>
      <c r="S42" s="5"/>
      <c r="T42" s="5"/>
      <c r="U42" s="5"/>
      <c r="V42" s="5"/>
      <c r="W42" s="5"/>
      <c r="X42" s="5"/>
      <c r="Y42" s="7"/>
    </row>
    <row r="43" s="3" customFormat="1" ht="17" customHeight="1" spans="1:25">
      <c r="A43" s="22"/>
      <c r="B43" s="23"/>
      <c r="C43" s="23">
        <v>8</v>
      </c>
      <c r="D43" s="24" t="s">
        <v>170</v>
      </c>
      <c r="E43" s="37" t="s">
        <v>171</v>
      </c>
      <c r="F43" s="39"/>
      <c r="G43" s="23"/>
      <c r="H43" s="23">
        <v>8</v>
      </c>
      <c r="I43" s="24" t="s">
        <v>172</v>
      </c>
      <c r="J43" s="25" t="s">
        <v>173</v>
      </c>
      <c r="K43" s="5"/>
      <c r="L43" s="5"/>
      <c r="M43" s="5"/>
      <c r="N43" s="5"/>
      <c r="O43" s="5"/>
      <c r="P43" s="5"/>
      <c r="Q43" s="5"/>
      <c r="R43" s="5"/>
      <c r="S43" s="5"/>
      <c r="T43" s="5"/>
      <c r="U43" s="5"/>
      <c r="V43" s="5"/>
      <c r="W43" s="5"/>
      <c r="X43" s="5"/>
      <c r="Y43" s="7"/>
    </row>
    <row r="44" s="3" customFormat="1" ht="17" customHeight="1" spans="1:25">
      <c r="A44" s="22"/>
      <c r="B44" s="23"/>
      <c r="C44" s="23">
        <v>9</v>
      </c>
      <c r="D44" s="24" t="s">
        <v>174</v>
      </c>
      <c r="E44" s="37" t="s">
        <v>175</v>
      </c>
      <c r="F44" s="39"/>
      <c r="G44" s="23"/>
      <c r="H44" s="23">
        <v>9</v>
      </c>
      <c r="I44" s="24" t="s">
        <v>176</v>
      </c>
      <c r="J44" s="25" t="s">
        <v>177</v>
      </c>
      <c r="K44" s="5"/>
      <c r="L44" s="5"/>
      <c r="M44" s="5"/>
      <c r="N44" s="5"/>
      <c r="O44" s="5"/>
      <c r="P44" s="5"/>
      <c r="Q44" s="5"/>
      <c r="R44" s="5"/>
      <c r="S44" s="5"/>
      <c r="T44" s="5"/>
      <c r="U44" s="5"/>
      <c r="V44" s="5"/>
      <c r="W44" s="5"/>
      <c r="X44" s="5"/>
      <c r="Y44" s="7"/>
    </row>
    <row r="45" s="3" customFormat="1" ht="17" customHeight="1" spans="1:25">
      <c r="A45" s="27"/>
      <c r="B45" s="28"/>
      <c r="C45" s="28">
        <v>10</v>
      </c>
      <c r="D45" s="29" t="s">
        <v>178</v>
      </c>
      <c r="E45" s="40" t="s">
        <v>179</v>
      </c>
      <c r="F45" s="41"/>
      <c r="G45" s="28"/>
      <c r="H45" s="28">
        <v>10</v>
      </c>
      <c r="I45" s="29" t="s">
        <v>180</v>
      </c>
      <c r="J45" s="30" t="s">
        <v>181</v>
      </c>
      <c r="K45" s="5"/>
      <c r="L45" s="5"/>
      <c r="M45" s="5"/>
      <c r="N45" s="5"/>
      <c r="O45" s="5"/>
      <c r="P45" s="5"/>
      <c r="Q45" s="5"/>
      <c r="R45" s="5"/>
      <c r="S45" s="5"/>
      <c r="T45" s="5"/>
      <c r="U45" s="5"/>
      <c r="V45" s="5"/>
      <c r="W45" s="5"/>
      <c r="X45" s="5"/>
      <c r="Y45" s="7"/>
    </row>
    <row r="46" s="3" customFormat="1" ht="17" customHeight="1" spans="1:25">
      <c r="A46" s="17" t="s">
        <v>182</v>
      </c>
      <c r="B46" s="18" t="s">
        <v>7</v>
      </c>
      <c r="C46" s="18">
        <v>1</v>
      </c>
      <c r="D46" s="19" t="s">
        <v>183</v>
      </c>
      <c r="E46" s="19" t="s">
        <v>184</v>
      </c>
      <c r="F46" s="42"/>
      <c r="G46" s="43"/>
      <c r="H46" s="34"/>
      <c r="I46" s="44"/>
      <c r="J46" s="44"/>
      <c r="K46" s="5"/>
      <c r="L46" s="5"/>
      <c r="M46" s="5"/>
      <c r="N46" s="5"/>
      <c r="O46" s="5"/>
      <c r="P46" s="5"/>
      <c r="Q46" s="5"/>
      <c r="R46" s="5"/>
      <c r="S46" s="5"/>
      <c r="T46" s="5"/>
      <c r="U46" s="5"/>
      <c r="V46" s="5"/>
      <c r="W46" s="5"/>
      <c r="X46" s="5"/>
      <c r="Y46" s="7"/>
    </row>
    <row r="47" s="3" customFormat="1" ht="17" customHeight="1" spans="1:25">
      <c r="A47" s="22"/>
      <c r="B47" s="23"/>
      <c r="C47" s="23">
        <v>2</v>
      </c>
      <c r="D47" s="24" t="s">
        <v>185</v>
      </c>
      <c r="E47" s="24" t="s">
        <v>186</v>
      </c>
      <c r="F47" s="42"/>
      <c r="G47" s="43"/>
      <c r="H47" s="34"/>
      <c r="I47" s="44"/>
      <c r="J47" s="44"/>
      <c r="K47" s="5"/>
      <c r="L47" s="5"/>
      <c r="M47" s="5"/>
      <c r="N47" s="5"/>
      <c r="O47" s="5"/>
      <c r="P47" s="5"/>
      <c r="Q47" s="5"/>
      <c r="R47" s="5"/>
      <c r="S47" s="5"/>
      <c r="T47" s="5"/>
      <c r="U47" s="5"/>
      <c r="V47" s="5"/>
      <c r="W47" s="5"/>
      <c r="X47" s="5"/>
      <c r="Y47" s="7"/>
    </row>
    <row r="48" s="3" customFormat="1" ht="17" customHeight="1" spans="1:25">
      <c r="A48" s="22"/>
      <c r="B48" s="23"/>
      <c r="C48" s="23">
        <v>3</v>
      </c>
      <c r="D48" s="24" t="s">
        <v>187</v>
      </c>
      <c r="E48" s="24" t="s">
        <v>188</v>
      </c>
      <c r="F48" s="42"/>
      <c r="G48" s="43"/>
      <c r="H48" s="34"/>
      <c r="I48" s="44"/>
      <c r="J48" s="44"/>
      <c r="K48" s="5"/>
      <c r="L48" s="5"/>
      <c r="M48" s="5"/>
      <c r="N48" s="5"/>
      <c r="O48" s="5"/>
      <c r="P48" s="5"/>
      <c r="Q48" s="5"/>
      <c r="R48" s="5"/>
      <c r="S48" s="5"/>
      <c r="T48" s="5"/>
      <c r="U48" s="5"/>
      <c r="V48" s="5"/>
      <c r="W48" s="5"/>
      <c r="X48" s="5"/>
      <c r="Y48" s="7"/>
    </row>
    <row r="49" s="3" customFormat="1" ht="17" customHeight="1" spans="1:25">
      <c r="A49" s="22"/>
      <c r="B49" s="23"/>
      <c r="C49" s="23">
        <v>4</v>
      </c>
      <c r="D49" s="24" t="s">
        <v>189</v>
      </c>
      <c r="E49" s="24" t="s">
        <v>190</v>
      </c>
      <c r="F49" s="42"/>
      <c r="G49" s="43"/>
      <c r="H49" s="34"/>
      <c r="I49" s="44"/>
      <c r="J49" s="44"/>
      <c r="K49" s="5"/>
      <c r="L49" s="5"/>
      <c r="M49" s="5"/>
      <c r="N49" s="5"/>
      <c r="O49" s="5"/>
      <c r="P49" s="5"/>
      <c r="Q49" s="5"/>
      <c r="R49" s="5"/>
      <c r="S49" s="5"/>
      <c r="T49" s="5"/>
      <c r="U49" s="5"/>
      <c r="V49" s="5"/>
      <c r="W49" s="5"/>
      <c r="X49" s="5"/>
      <c r="Y49" s="7"/>
    </row>
    <row r="50" s="3" customFormat="1" ht="17" customHeight="1" spans="1:25">
      <c r="A50" s="22"/>
      <c r="B50" s="23"/>
      <c r="C50" s="23">
        <v>5</v>
      </c>
      <c r="D50" s="24" t="s">
        <v>191</v>
      </c>
      <c r="E50" s="24" t="s">
        <v>192</v>
      </c>
      <c r="F50" s="42"/>
      <c r="G50" s="43"/>
      <c r="H50" s="34"/>
      <c r="I50" s="44"/>
      <c r="J50" s="44"/>
      <c r="K50" s="5"/>
      <c r="L50" s="5"/>
      <c r="M50" s="5"/>
      <c r="N50" s="5"/>
      <c r="O50" s="5"/>
      <c r="P50" s="5"/>
      <c r="Q50" s="5"/>
      <c r="R50" s="5"/>
      <c r="S50" s="5"/>
      <c r="T50" s="5"/>
      <c r="U50" s="5"/>
      <c r="V50" s="5"/>
      <c r="W50" s="5"/>
      <c r="X50" s="5"/>
      <c r="Y50" s="7"/>
    </row>
    <row r="51" s="3" customFormat="1" ht="17" customHeight="1" spans="1:25">
      <c r="A51" s="22"/>
      <c r="B51" s="23"/>
      <c r="C51" s="23">
        <v>6</v>
      </c>
      <c r="D51" s="24" t="s">
        <v>193</v>
      </c>
      <c r="E51" s="24" t="s">
        <v>194</v>
      </c>
      <c r="F51" s="42"/>
      <c r="G51" s="43"/>
      <c r="H51" s="34"/>
      <c r="I51" s="44"/>
      <c r="J51" s="44"/>
      <c r="K51" s="5"/>
      <c r="L51" s="5"/>
      <c r="M51" s="5"/>
      <c r="N51" s="5"/>
      <c r="O51" s="5"/>
      <c r="P51" s="5"/>
      <c r="Q51" s="5"/>
      <c r="R51" s="5"/>
      <c r="S51" s="5"/>
      <c r="T51" s="5"/>
      <c r="U51" s="5"/>
      <c r="V51" s="5"/>
      <c r="W51" s="5"/>
      <c r="X51" s="5"/>
      <c r="Y51" s="7"/>
    </row>
    <row r="52" s="3" customFormat="1" ht="17" customHeight="1" spans="1:25">
      <c r="A52" s="22"/>
      <c r="B52" s="23" t="s">
        <v>33</v>
      </c>
      <c r="C52" s="23">
        <v>7</v>
      </c>
      <c r="D52" s="24" t="s">
        <v>195</v>
      </c>
      <c r="E52" s="24" t="s">
        <v>196</v>
      </c>
      <c r="F52" s="42"/>
      <c r="G52" s="43"/>
      <c r="H52" s="34"/>
      <c r="I52" s="44"/>
      <c r="J52" s="44"/>
      <c r="K52" s="5"/>
      <c r="L52" s="5"/>
      <c r="M52" s="5"/>
      <c r="N52" s="5"/>
      <c r="O52" s="5"/>
      <c r="P52" s="5"/>
      <c r="Q52" s="5"/>
      <c r="R52" s="5"/>
      <c r="S52" s="5"/>
      <c r="T52" s="5"/>
      <c r="U52" s="5"/>
      <c r="V52" s="5"/>
      <c r="W52" s="5"/>
      <c r="X52" s="5"/>
      <c r="Y52" s="7"/>
    </row>
    <row r="53" s="3" customFormat="1" ht="17" customHeight="1" spans="1:25">
      <c r="A53" s="22"/>
      <c r="B53" s="23"/>
      <c r="C53" s="23">
        <v>8</v>
      </c>
      <c r="D53" s="24" t="s">
        <v>197</v>
      </c>
      <c r="E53" s="24" t="s">
        <v>198</v>
      </c>
      <c r="F53" s="42"/>
      <c r="G53" s="43"/>
      <c r="H53" s="34"/>
      <c r="I53" s="44"/>
      <c r="J53" s="44"/>
      <c r="K53" s="5"/>
      <c r="L53" s="5"/>
      <c r="M53" s="5"/>
      <c r="N53" s="5"/>
      <c r="O53" s="5"/>
      <c r="P53" s="5"/>
      <c r="Q53" s="5"/>
      <c r="R53" s="5"/>
      <c r="S53" s="5"/>
      <c r="T53" s="5"/>
      <c r="U53" s="5"/>
      <c r="V53" s="5"/>
      <c r="W53" s="5"/>
      <c r="X53" s="5"/>
      <c r="Y53" s="7"/>
    </row>
    <row r="54" s="3" customFormat="1" ht="17" customHeight="1" spans="1:25">
      <c r="A54" s="22"/>
      <c r="B54" s="23"/>
      <c r="C54" s="23">
        <v>9</v>
      </c>
      <c r="D54" s="24" t="s">
        <v>199</v>
      </c>
      <c r="E54" s="24" t="s">
        <v>200</v>
      </c>
      <c r="F54" s="42"/>
      <c r="G54" s="43"/>
      <c r="H54" s="34"/>
      <c r="I54" s="44"/>
      <c r="J54" s="44"/>
      <c r="K54" s="5"/>
      <c r="L54" s="5"/>
      <c r="M54" s="5"/>
      <c r="N54" s="5"/>
      <c r="O54" s="5"/>
      <c r="P54" s="5"/>
      <c r="Q54" s="5"/>
      <c r="R54" s="5"/>
      <c r="S54" s="5"/>
      <c r="T54" s="5"/>
      <c r="U54" s="5"/>
      <c r="V54" s="5"/>
      <c r="W54" s="5"/>
      <c r="X54" s="5"/>
      <c r="Y54" s="7"/>
    </row>
    <row r="55" s="3" customFormat="1" ht="17" customHeight="1" spans="1:25">
      <c r="A55" s="45"/>
      <c r="B55" s="46"/>
      <c r="C55" s="46">
        <v>10</v>
      </c>
      <c r="D55" s="47" t="s">
        <v>201</v>
      </c>
      <c r="E55" s="47" t="s">
        <v>202</v>
      </c>
      <c r="F55" s="42"/>
      <c r="G55" s="43"/>
      <c r="H55" s="34"/>
      <c r="I55" s="44"/>
      <c r="J55" s="44"/>
      <c r="K55" s="5"/>
      <c r="L55" s="5"/>
      <c r="M55" s="5"/>
      <c r="N55" s="5"/>
      <c r="O55" s="5"/>
      <c r="P55" s="5"/>
      <c r="Q55" s="5"/>
      <c r="R55" s="5"/>
      <c r="S55" s="5"/>
      <c r="T55" s="5"/>
      <c r="U55" s="5"/>
      <c r="V55" s="5"/>
      <c r="W55" s="5"/>
      <c r="X55" s="5"/>
      <c r="Y55" s="7"/>
    </row>
    <row r="56" s="3" customFormat="1" ht="17" customHeight="1" spans="1:25">
      <c r="A56" s="48" t="s">
        <v>203</v>
      </c>
      <c r="B56" s="49" t="s">
        <v>7</v>
      </c>
      <c r="C56" s="18">
        <v>1</v>
      </c>
      <c r="D56" s="19" t="s">
        <v>204</v>
      </c>
      <c r="E56" s="20" t="s">
        <v>205</v>
      </c>
      <c r="F56" s="48" t="s">
        <v>206</v>
      </c>
      <c r="G56" s="18" t="s">
        <v>7</v>
      </c>
      <c r="H56" s="18">
        <v>1</v>
      </c>
      <c r="I56" s="19" t="s">
        <v>207</v>
      </c>
      <c r="J56" s="20" t="s">
        <v>208</v>
      </c>
      <c r="K56" s="5"/>
      <c r="L56" s="5"/>
      <c r="M56" s="5"/>
      <c r="N56" s="5"/>
      <c r="O56" s="5"/>
      <c r="P56" s="5"/>
      <c r="Q56" s="5"/>
      <c r="R56" s="5"/>
      <c r="S56" s="5"/>
      <c r="T56" s="5"/>
      <c r="U56" s="5"/>
      <c r="V56" s="5"/>
      <c r="W56" s="5"/>
      <c r="X56" s="5"/>
      <c r="Y56" s="7"/>
    </row>
    <row r="57" s="3" customFormat="1" ht="17" customHeight="1" spans="1:25">
      <c r="A57" s="50"/>
      <c r="B57" s="51"/>
      <c r="C57" s="23">
        <v>2</v>
      </c>
      <c r="D57" s="24" t="s">
        <v>209</v>
      </c>
      <c r="E57" s="25" t="s">
        <v>210</v>
      </c>
      <c r="F57" s="50"/>
      <c r="G57" s="23"/>
      <c r="H57" s="23">
        <v>2</v>
      </c>
      <c r="I57" s="24" t="s">
        <v>211</v>
      </c>
      <c r="J57" s="25" t="s">
        <v>212</v>
      </c>
      <c r="K57" s="5"/>
      <c r="L57" s="5"/>
      <c r="M57" s="5"/>
      <c r="N57" s="5"/>
      <c r="O57" s="5"/>
      <c r="P57" s="5"/>
      <c r="Q57" s="5"/>
      <c r="R57" s="5"/>
      <c r="S57" s="5"/>
      <c r="T57" s="5"/>
      <c r="U57" s="5"/>
      <c r="V57" s="5"/>
      <c r="W57" s="5"/>
      <c r="X57" s="5"/>
      <c r="Y57" s="7"/>
    </row>
    <row r="58" s="3" customFormat="1" ht="17" customHeight="1" spans="1:25">
      <c r="A58" s="50"/>
      <c r="B58" s="51"/>
      <c r="C58" s="23">
        <v>3</v>
      </c>
      <c r="D58" s="24" t="s">
        <v>213</v>
      </c>
      <c r="E58" s="25" t="s">
        <v>214</v>
      </c>
      <c r="F58" s="50"/>
      <c r="G58" s="23"/>
      <c r="H58" s="23">
        <v>3</v>
      </c>
      <c r="I58" s="24" t="s">
        <v>215</v>
      </c>
      <c r="J58" s="25" t="s">
        <v>216</v>
      </c>
      <c r="K58" s="5"/>
      <c r="L58" s="5"/>
      <c r="M58" s="5"/>
      <c r="N58" s="5"/>
      <c r="O58" s="5"/>
      <c r="P58" s="5"/>
      <c r="Q58" s="5"/>
      <c r="R58" s="5"/>
      <c r="S58" s="5"/>
      <c r="T58" s="5"/>
      <c r="U58" s="5"/>
      <c r="V58" s="5"/>
      <c r="W58" s="5"/>
      <c r="X58" s="5"/>
      <c r="Y58" s="7"/>
    </row>
    <row r="59" s="3" customFormat="1" ht="17" customHeight="1" spans="1:25">
      <c r="A59" s="50"/>
      <c r="B59" s="51"/>
      <c r="C59" s="23">
        <v>4</v>
      </c>
      <c r="D59" s="24" t="s">
        <v>217</v>
      </c>
      <c r="E59" s="25" t="s">
        <v>218</v>
      </c>
      <c r="F59" s="50"/>
      <c r="G59" s="23"/>
      <c r="H59" s="23">
        <v>4</v>
      </c>
      <c r="I59" s="24" t="s">
        <v>219</v>
      </c>
      <c r="J59" s="25" t="s">
        <v>220</v>
      </c>
      <c r="K59" s="5"/>
      <c r="L59" s="5"/>
      <c r="M59" s="5"/>
      <c r="N59" s="5"/>
      <c r="O59" s="5"/>
      <c r="P59" s="5"/>
      <c r="Q59" s="5"/>
      <c r="R59" s="5"/>
      <c r="S59" s="5"/>
      <c r="T59" s="5"/>
      <c r="U59" s="5"/>
      <c r="V59" s="5"/>
      <c r="W59" s="5"/>
      <c r="X59" s="5"/>
      <c r="Y59" s="7"/>
    </row>
    <row r="60" s="3" customFormat="1" ht="17" customHeight="1" spans="1:25">
      <c r="A60" s="50"/>
      <c r="B60" s="51"/>
      <c r="C60" s="23">
        <v>5</v>
      </c>
      <c r="D60" s="24" t="s">
        <v>221</v>
      </c>
      <c r="E60" s="25" t="s">
        <v>222</v>
      </c>
      <c r="F60" s="50"/>
      <c r="G60" s="23"/>
      <c r="H60" s="23">
        <v>5</v>
      </c>
      <c r="I60" s="24" t="s">
        <v>223</v>
      </c>
      <c r="J60" s="25" t="s">
        <v>224</v>
      </c>
      <c r="K60" s="5"/>
      <c r="L60" s="5"/>
      <c r="M60" s="5"/>
      <c r="N60" s="5"/>
      <c r="O60" s="5"/>
      <c r="P60" s="5"/>
      <c r="Q60" s="5"/>
      <c r="R60" s="5"/>
      <c r="S60" s="5"/>
      <c r="T60" s="5"/>
      <c r="U60" s="5"/>
      <c r="V60" s="5"/>
      <c r="W60" s="5"/>
      <c r="X60" s="5"/>
      <c r="Y60" s="7"/>
    </row>
    <row r="61" s="3" customFormat="1" ht="17" customHeight="1" spans="1:25">
      <c r="A61" s="50"/>
      <c r="B61" s="51"/>
      <c r="C61" s="23">
        <v>6</v>
      </c>
      <c r="D61" s="24" t="s">
        <v>225</v>
      </c>
      <c r="E61" s="25" t="s">
        <v>226</v>
      </c>
      <c r="F61" s="50"/>
      <c r="G61" s="23"/>
      <c r="H61" s="23">
        <v>6</v>
      </c>
      <c r="I61" s="24" t="s">
        <v>227</v>
      </c>
      <c r="J61" s="25" t="s">
        <v>228</v>
      </c>
      <c r="K61" s="5"/>
      <c r="L61" s="5"/>
      <c r="M61" s="5"/>
      <c r="N61" s="5"/>
      <c r="O61" s="5"/>
      <c r="P61" s="5"/>
      <c r="Q61" s="5"/>
      <c r="R61" s="5"/>
      <c r="S61" s="5"/>
      <c r="T61" s="5"/>
      <c r="U61" s="5"/>
      <c r="V61" s="5"/>
      <c r="W61" s="5"/>
      <c r="X61" s="5"/>
      <c r="Y61" s="7"/>
    </row>
    <row r="62" s="3" customFormat="1" ht="17" customHeight="1" spans="1:25">
      <c r="A62" s="50"/>
      <c r="B62" s="51" t="s">
        <v>33</v>
      </c>
      <c r="C62" s="23">
        <v>7</v>
      </c>
      <c r="D62" s="24" t="s">
        <v>229</v>
      </c>
      <c r="E62" s="25" t="s">
        <v>230</v>
      </c>
      <c r="F62" s="50"/>
      <c r="G62" s="23" t="s">
        <v>33</v>
      </c>
      <c r="H62" s="23">
        <v>7</v>
      </c>
      <c r="I62" s="24" t="s">
        <v>231</v>
      </c>
      <c r="J62" s="25" t="s">
        <v>232</v>
      </c>
      <c r="K62" s="5"/>
      <c r="L62" s="5"/>
      <c r="M62" s="5"/>
      <c r="N62" s="5"/>
      <c r="O62" s="5"/>
      <c r="P62" s="5"/>
      <c r="Q62" s="5"/>
      <c r="R62" s="5"/>
      <c r="S62" s="5"/>
      <c r="T62" s="5"/>
      <c r="U62" s="5"/>
      <c r="V62" s="5"/>
      <c r="W62" s="5"/>
      <c r="X62" s="5"/>
      <c r="Y62" s="7"/>
    </row>
    <row r="63" s="3" customFormat="1" ht="17" customHeight="1" spans="1:25">
      <c r="A63" s="50"/>
      <c r="B63" s="51"/>
      <c r="C63" s="23">
        <v>8</v>
      </c>
      <c r="D63" s="24" t="s">
        <v>233</v>
      </c>
      <c r="E63" s="25" t="s">
        <v>234</v>
      </c>
      <c r="F63" s="50"/>
      <c r="G63" s="23"/>
      <c r="H63" s="23">
        <v>8</v>
      </c>
      <c r="I63" s="24" t="s">
        <v>235</v>
      </c>
      <c r="J63" s="25" t="s">
        <v>236</v>
      </c>
      <c r="K63" s="5"/>
      <c r="L63" s="5"/>
      <c r="M63" s="5"/>
      <c r="N63" s="5"/>
      <c r="O63" s="5"/>
      <c r="P63" s="5"/>
      <c r="Q63" s="5"/>
      <c r="R63" s="5"/>
      <c r="S63" s="5"/>
      <c r="T63" s="5"/>
      <c r="U63" s="5"/>
      <c r="V63" s="5"/>
      <c r="W63" s="5"/>
      <c r="X63" s="5"/>
      <c r="Y63" s="7"/>
    </row>
    <row r="64" s="3" customFormat="1" ht="17" customHeight="1" spans="1:25">
      <c r="A64" s="50"/>
      <c r="B64" s="51"/>
      <c r="C64" s="23">
        <v>9</v>
      </c>
      <c r="D64" s="24" t="s">
        <v>237</v>
      </c>
      <c r="E64" s="25" t="s">
        <v>238</v>
      </c>
      <c r="F64" s="50"/>
      <c r="G64" s="23"/>
      <c r="H64" s="23">
        <v>9</v>
      </c>
      <c r="I64" s="24" t="s">
        <v>239</v>
      </c>
      <c r="J64" s="25" t="s">
        <v>240</v>
      </c>
      <c r="K64" s="5"/>
      <c r="L64" s="5"/>
      <c r="M64" s="5"/>
      <c r="N64" s="5"/>
      <c r="O64" s="5"/>
      <c r="P64" s="5"/>
      <c r="Q64" s="5"/>
      <c r="R64" s="5"/>
      <c r="S64" s="5"/>
      <c r="T64" s="5"/>
      <c r="U64" s="5"/>
      <c r="V64" s="5"/>
      <c r="W64" s="5"/>
      <c r="X64" s="5"/>
      <c r="Y64" s="7"/>
    </row>
    <row r="65" s="3" customFormat="1" ht="17" customHeight="1" spans="1:25">
      <c r="A65" s="50"/>
      <c r="B65" s="51"/>
      <c r="C65" s="23">
        <v>10</v>
      </c>
      <c r="D65" s="52" t="s">
        <v>241</v>
      </c>
      <c r="E65" s="25" t="s">
        <v>242</v>
      </c>
      <c r="F65" s="53"/>
      <c r="G65" s="28"/>
      <c r="H65" s="28">
        <v>10</v>
      </c>
      <c r="I65" s="29" t="s">
        <v>243</v>
      </c>
      <c r="J65" s="30" t="s">
        <v>244</v>
      </c>
      <c r="K65" s="5"/>
      <c r="L65" s="5"/>
      <c r="M65" s="5"/>
      <c r="N65" s="5"/>
      <c r="O65" s="5"/>
      <c r="P65" s="5"/>
      <c r="Q65" s="5"/>
      <c r="R65" s="5"/>
      <c r="S65" s="5"/>
      <c r="T65" s="5"/>
      <c r="U65" s="5"/>
      <c r="V65" s="5"/>
      <c r="W65" s="5"/>
      <c r="X65" s="5"/>
      <c r="Y65" s="7"/>
    </row>
    <row r="66" s="3" customFormat="1" ht="17" customHeight="1" spans="1:25">
      <c r="A66" s="53"/>
      <c r="B66" s="54"/>
      <c r="C66" s="28">
        <v>11</v>
      </c>
      <c r="D66" s="29" t="s">
        <v>245</v>
      </c>
      <c r="E66" s="30" t="s">
        <v>246</v>
      </c>
      <c r="F66" s="55"/>
      <c r="G66" s="43"/>
      <c r="H66" s="33"/>
      <c r="I66" s="5"/>
      <c r="J66" s="5"/>
      <c r="K66" s="5"/>
      <c r="L66" s="5"/>
      <c r="M66" s="5"/>
      <c r="N66" s="5"/>
      <c r="O66" s="5"/>
      <c r="P66" s="5"/>
      <c r="Q66" s="5"/>
      <c r="R66" s="5"/>
      <c r="S66" s="5"/>
      <c r="T66" s="5"/>
      <c r="U66" s="5"/>
      <c r="V66" s="5"/>
      <c r="W66" s="5"/>
      <c r="X66" s="5"/>
      <c r="Y66" s="7"/>
    </row>
    <row r="67" s="3" customFormat="1" ht="17" customHeight="1" spans="1:25">
      <c r="A67" s="48" t="s">
        <v>247</v>
      </c>
      <c r="B67" s="49" t="s">
        <v>7</v>
      </c>
      <c r="C67" s="18">
        <v>1</v>
      </c>
      <c r="D67" s="19" t="s">
        <v>248</v>
      </c>
      <c r="E67" s="36" t="s">
        <v>249</v>
      </c>
      <c r="F67" s="48" t="s">
        <v>250</v>
      </c>
      <c r="G67" s="18" t="s">
        <v>7</v>
      </c>
      <c r="H67" s="18">
        <v>1</v>
      </c>
      <c r="I67" s="19" t="s">
        <v>251</v>
      </c>
      <c r="J67" s="20" t="s">
        <v>252</v>
      </c>
      <c r="K67" s="5"/>
      <c r="L67" s="5"/>
      <c r="M67" s="5"/>
      <c r="N67" s="5"/>
      <c r="O67" s="5"/>
      <c r="P67" s="5"/>
      <c r="Q67" s="5"/>
      <c r="R67" s="5"/>
      <c r="S67" s="5"/>
      <c r="T67" s="5"/>
      <c r="U67" s="5"/>
      <c r="V67" s="5"/>
      <c r="W67" s="5"/>
      <c r="X67" s="5"/>
      <c r="Y67" s="7"/>
    </row>
    <row r="68" s="3" customFormat="1" ht="17" customHeight="1" spans="1:25">
      <c r="A68" s="50"/>
      <c r="B68" s="51"/>
      <c r="C68" s="23">
        <v>2</v>
      </c>
      <c r="D68" s="24" t="s">
        <v>253</v>
      </c>
      <c r="E68" s="37" t="s">
        <v>254</v>
      </c>
      <c r="F68" s="50"/>
      <c r="G68" s="23"/>
      <c r="H68" s="23">
        <v>2</v>
      </c>
      <c r="I68" s="24" t="s">
        <v>255</v>
      </c>
      <c r="J68" s="25" t="s">
        <v>256</v>
      </c>
      <c r="K68" s="5"/>
      <c r="L68" s="5"/>
      <c r="M68" s="5"/>
      <c r="N68" s="5"/>
      <c r="O68" s="5"/>
      <c r="P68" s="5"/>
      <c r="Q68" s="5"/>
      <c r="R68" s="5"/>
      <c r="S68" s="5"/>
      <c r="T68" s="5"/>
      <c r="U68" s="5"/>
      <c r="V68" s="5"/>
      <c r="W68" s="5"/>
      <c r="X68" s="5"/>
      <c r="Y68" s="7"/>
    </row>
    <row r="69" s="3" customFormat="1" ht="17" customHeight="1" spans="1:25">
      <c r="A69" s="50"/>
      <c r="B69" s="51"/>
      <c r="C69" s="23">
        <v>3</v>
      </c>
      <c r="D69" s="24" t="s">
        <v>257</v>
      </c>
      <c r="E69" s="37" t="s">
        <v>258</v>
      </c>
      <c r="F69" s="50"/>
      <c r="G69" s="23"/>
      <c r="H69" s="23">
        <v>3</v>
      </c>
      <c r="I69" s="24" t="s">
        <v>259</v>
      </c>
      <c r="J69" s="25" t="s">
        <v>260</v>
      </c>
      <c r="K69" s="5"/>
      <c r="L69" s="5"/>
      <c r="M69" s="5"/>
      <c r="N69" s="5"/>
      <c r="O69" s="5"/>
      <c r="P69" s="5"/>
      <c r="Q69" s="5"/>
      <c r="R69" s="5"/>
      <c r="S69" s="5"/>
      <c r="T69" s="5"/>
      <c r="U69" s="5"/>
      <c r="V69" s="5"/>
      <c r="W69" s="5"/>
      <c r="X69" s="5"/>
      <c r="Y69" s="7"/>
    </row>
    <row r="70" s="3" customFormat="1" ht="17" customHeight="1" spans="1:25">
      <c r="A70" s="50"/>
      <c r="B70" s="51"/>
      <c r="C70" s="23">
        <v>4</v>
      </c>
      <c r="D70" s="24" t="s">
        <v>261</v>
      </c>
      <c r="E70" s="37" t="s">
        <v>262</v>
      </c>
      <c r="F70" s="50"/>
      <c r="G70" s="23"/>
      <c r="H70" s="23">
        <v>4</v>
      </c>
      <c r="I70" s="24" t="s">
        <v>263</v>
      </c>
      <c r="J70" s="25" t="s">
        <v>264</v>
      </c>
      <c r="K70" s="5"/>
      <c r="L70" s="5"/>
      <c r="M70" s="5"/>
      <c r="N70" s="5"/>
      <c r="O70" s="5"/>
      <c r="P70" s="5"/>
      <c r="Q70" s="5"/>
      <c r="R70" s="5"/>
      <c r="S70" s="5"/>
      <c r="T70" s="5"/>
      <c r="U70" s="5"/>
      <c r="V70" s="5"/>
      <c r="W70" s="5"/>
      <c r="X70" s="5"/>
      <c r="Y70" s="7"/>
    </row>
    <row r="71" s="3" customFormat="1" ht="17" customHeight="1" spans="1:25">
      <c r="A71" s="50"/>
      <c r="B71" s="51"/>
      <c r="C71" s="23">
        <v>5</v>
      </c>
      <c r="D71" s="24" t="s">
        <v>265</v>
      </c>
      <c r="E71" s="37" t="s">
        <v>266</v>
      </c>
      <c r="F71" s="50"/>
      <c r="G71" s="23"/>
      <c r="H71" s="23">
        <v>5</v>
      </c>
      <c r="I71" s="24" t="s">
        <v>267</v>
      </c>
      <c r="J71" s="25" t="s">
        <v>268</v>
      </c>
      <c r="K71" s="5"/>
      <c r="L71" s="5"/>
      <c r="M71" s="5"/>
      <c r="N71" s="5"/>
      <c r="O71" s="5"/>
      <c r="P71" s="5"/>
      <c r="Q71" s="5"/>
      <c r="R71" s="5"/>
      <c r="S71" s="5"/>
      <c r="T71" s="5"/>
      <c r="U71" s="5"/>
      <c r="V71" s="5"/>
      <c r="W71" s="5"/>
      <c r="X71" s="5"/>
      <c r="Y71" s="7"/>
    </row>
    <row r="72" s="3" customFormat="1" ht="17" customHeight="1" spans="1:25">
      <c r="A72" s="50"/>
      <c r="B72" s="51"/>
      <c r="C72" s="23">
        <v>6</v>
      </c>
      <c r="D72" s="24" t="s">
        <v>269</v>
      </c>
      <c r="E72" s="37" t="s">
        <v>270</v>
      </c>
      <c r="F72" s="50"/>
      <c r="G72" s="23"/>
      <c r="H72" s="23">
        <v>6</v>
      </c>
      <c r="I72" s="24" t="s">
        <v>271</v>
      </c>
      <c r="J72" s="25" t="s">
        <v>272</v>
      </c>
      <c r="K72" s="5"/>
      <c r="L72" s="5"/>
      <c r="M72" s="5"/>
      <c r="N72" s="5"/>
      <c r="O72" s="5"/>
      <c r="P72" s="5"/>
      <c r="Q72" s="5"/>
      <c r="R72" s="5"/>
      <c r="S72" s="5"/>
      <c r="T72" s="5"/>
      <c r="U72" s="5"/>
      <c r="V72" s="5"/>
      <c r="W72" s="5"/>
      <c r="X72" s="5"/>
      <c r="Y72" s="7"/>
    </row>
    <row r="73" s="3" customFormat="1" ht="17" customHeight="1" spans="1:25">
      <c r="A73" s="50"/>
      <c r="B73" s="51" t="s">
        <v>33</v>
      </c>
      <c r="C73" s="23">
        <v>7</v>
      </c>
      <c r="D73" s="24" t="s">
        <v>273</v>
      </c>
      <c r="E73" s="37" t="s">
        <v>274</v>
      </c>
      <c r="F73" s="50"/>
      <c r="G73" s="23" t="s">
        <v>33</v>
      </c>
      <c r="H73" s="23">
        <v>7</v>
      </c>
      <c r="I73" s="24" t="s">
        <v>275</v>
      </c>
      <c r="J73" s="25" t="s">
        <v>276</v>
      </c>
      <c r="K73" s="5"/>
      <c r="L73" s="5"/>
      <c r="M73" s="5"/>
      <c r="N73" s="5"/>
      <c r="O73" s="5"/>
      <c r="P73" s="5"/>
      <c r="Q73" s="5"/>
      <c r="R73" s="5"/>
      <c r="S73" s="5"/>
      <c r="T73" s="5"/>
      <c r="U73" s="5"/>
      <c r="V73" s="5"/>
      <c r="W73" s="5"/>
      <c r="X73" s="5"/>
      <c r="Y73" s="7"/>
    </row>
    <row r="74" s="3" customFormat="1" ht="17" customHeight="1" spans="1:25">
      <c r="A74" s="50"/>
      <c r="B74" s="51"/>
      <c r="C74" s="23">
        <v>8</v>
      </c>
      <c r="D74" s="24" t="s">
        <v>277</v>
      </c>
      <c r="E74" s="37" t="s">
        <v>278</v>
      </c>
      <c r="F74" s="50"/>
      <c r="G74" s="23"/>
      <c r="H74" s="23">
        <v>8</v>
      </c>
      <c r="I74" s="24" t="s">
        <v>279</v>
      </c>
      <c r="J74" s="25" t="s">
        <v>280</v>
      </c>
      <c r="K74" s="5"/>
      <c r="L74" s="5"/>
      <c r="M74" s="5"/>
      <c r="N74" s="5"/>
      <c r="O74" s="5"/>
      <c r="P74" s="5"/>
      <c r="Q74" s="5"/>
      <c r="R74" s="5"/>
      <c r="S74" s="5"/>
      <c r="T74" s="5"/>
      <c r="U74" s="5"/>
      <c r="V74" s="5"/>
      <c r="W74" s="5"/>
      <c r="X74" s="5"/>
      <c r="Y74" s="7"/>
    </row>
    <row r="75" s="3" customFormat="1" ht="17" customHeight="1" spans="1:25">
      <c r="A75" s="50"/>
      <c r="B75" s="51"/>
      <c r="C75" s="23">
        <v>9</v>
      </c>
      <c r="D75" s="24" t="s">
        <v>281</v>
      </c>
      <c r="E75" s="37" t="s">
        <v>282</v>
      </c>
      <c r="F75" s="50"/>
      <c r="G75" s="23"/>
      <c r="H75" s="23">
        <v>9</v>
      </c>
      <c r="I75" s="24" t="s">
        <v>283</v>
      </c>
      <c r="J75" s="25" t="s">
        <v>284</v>
      </c>
      <c r="K75" s="5"/>
      <c r="L75" s="5"/>
      <c r="M75" s="5"/>
      <c r="N75" s="5"/>
      <c r="O75" s="5"/>
      <c r="P75" s="5"/>
      <c r="Q75" s="5"/>
      <c r="R75" s="5"/>
      <c r="S75" s="5"/>
      <c r="T75" s="5"/>
      <c r="U75" s="5"/>
      <c r="V75" s="5"/>
      <c r="W75" s="5"/>
      <c r="X75" s="5"/>
      <c r="Y75" s="7"/>
    </row>
    <row r="76" s="3" customFormat="1" ht="17" customHeight="1" spans="1:25">
      <c r="A76" s="50"/>
      <c r="B76" s="51"/>
      <c r="C76" s="23">
        <v>10</v>
      </c>
      <c r="D76" s="24" t="s">
        <v>285</v>
      </c>
      <c r="E76" s="37" t="s">
        <v>286</v>
      </c>
      <c r="F76" s="53"/>
      <c r="G76" s="28"/>
      <c r="H76" s="28">
        <v>10</v>
      </c>
      <c r="I76" s="29" t="s">
        <v>287</v>
      </c>
      <c r="J76" s="30" t="s">
        <v>288</v>
      </c>
      <c r="K76" s="5"/>
      <c r="L76" s="5"/>
      <c r="M76" s="5"/>
      <c r="N76" s="5"/>
      <c r="O76" s="5"/>
      <c r="P76" s="5"/>
      <c r="Q76" s="5"/>
      <c r="R76" s="5"/>
      <c r="S76" s="5"/>
      <c r="T76" s="5"/>
      <c r="U76" s="5"/>
      <c r="V76" s="5"/>
      <c r="W76" s="5"/>
      <c r="X76" s="5"/>
      <c r="Y76" s="7"/>
    </row>
    <row r="77" s="3" customFormat="1" ht="17" customHeight="1" spans="1:25">
      <c r="A77" s="53"/>
      <c r="B77" s="54"/>
      <c r="C77" s="28">
        <v>11</v>
      </c>
      <c r="D77" s="29" t="s">
        <v>289</v>
      </c>
      <c r="E77" s="29" t="s">
        <v>290</v>
      </c>
      <c r="F77" s="55"/>
      <c r="G77" s="43"/>
      <c r="H77" s="33"/>
      <c r="I77" s="5"/>
      <c r="J77" s="5"/>
      <c r="K77" s="5"/>
      <c r="L77" s="5"/>
      <c r="M77" s="5"/>
      <c r="N77" s="5"/>
      <c r="O77" s="5"/>
      <c r="P77" s="5"/>
      <c r="Q77" s="5"/>
      <c r="R77" s="5"/>
      <c r="S77" s="5"/>
      <c r="T77" s="5"/>
      <c r="U77" s="5"/>
      <c r="V77" s="5"/>
      <c r="W77" s="5"/>
      <c r="X77" s="5"/>
      <c r="Y77" s="7"/>
    </row>
    <row r="78" s="3" customFormat="1" ht="17" customHeight="1" spans="1:25">
      <c r="A78" s="48" t="s">
        <v>291</v>
      </c>
      <c r="B78" s="49" t="s">
        <v>7</v>
      </c>
      <c r="C78" s="18">
        <v>1</v>
      </c>
      <c r="D78" s="19" t="s">
        <v>292</v>
      </c>
      <c r="E78" s="19" t="s">
        <v>293</v>
      </c>
      <c r="F78" s="55"/>
      <c r="G78" s="43"/>
      <c r="H78" s="33"/>
      <c r="I78" s="5"/>
      <c r="J78" s="5"/>
      <c r="K78" s="5"/>
      <c r="L78" s="5"/>
      <c r="M78" s="5"/>
      <c r="N78" s="5"/>
      <c r="O78" s="5"/>
      <c r="P78" s="5"/>
      <c r="Q78" s="5"/>
      <c r="R78" s="5"/>
      <c r="S78" s="5"/>
      <c r="T78" s="5"/>
      <c r="U78" s="5"/>
      <c r="V78" s="5"/>
      <c r="W78" s="5"/>
      <c r="X78" s="5"/>
      <c r="Y78" s="7"/>
    </row>
    <row r="79" s="3" customFormat="1" ht="17" customHeight="1" spans="1:25">
      <c r="A79" s="50"/>
      <c r="B79" s="51"/>
      <c r="C79" s="23">
        <v>2</v>
      </c>
      <c r="D79" s="24" t="s">
        <v>294</v>
      </c>
      <c r="E79" s="24" t="s">
        <v>295</v>
      </c>
      <c r="F79" s="55"/>
      <c r="G79" s="5"/>
      <c r="H79" s="5"/>
      <c r="I79" s="5"/>
      <c r="J79" s="5"/>
      <c r="K79" s="5"/>
      <c r="L79" s="5"/>
      <c r="M79" s="5"/>
      <c r="N79" s="5"/>
      <c r="O79" s="5"/>
      <c r="P79" s="5"/>
      <c r="Q79" s="5"/>
      <c r="R79" s="5"/>
      <c r="S79" s="5"/>
      <c r="T79" s="5"/>
      <c r="U79" s="5"/>
      <c r="V79" s="5"/>
      <c r="W79" s="5"/>
      <c r="X79" s="5"/>
      <c r="Y79" s="7"/>
    </row>
    <row r="80" s="3" customFormat="1" ht="17" customHeight="1" spans="1:25">
      <c r="A80" s="50"/>
      <c r="B80" s="51"/>
      <c r="C80" s="23">
        <v>3</v>
      </c>
      <c r="D80" s="24" t="s">
        <v>296</v>
      </c>
      <c r="E80" s="24" t="s">
        <v>297</v>
      </c>
      <c r="F80" s="55"/>
      <c r="G80" s="5"/>
      <c r="H80" s="5"/>
      <c r="I80" s="5"/>
      <c r="J80" s="56"/>
      <c r="K80" s="5"/>
      <c r="L80" s="5"/>
      <c r="M80" s="5"/>
      <c r="N80" s="5"/>
      <c r="O80" s="5"/>
      <c r="P80" s="5"/>
      <c r="Q80" s="5"/>
      <c r="R80" s="5"/>
      <c r="S80" s="5"/>
      <c r="T80" s="5"/>
      <c r="U80" s="5"/>
      <c r="V80" s="5"/>
      <c r="W80" s="5"/>
      <c r="X80" s="5"/>
      <c r="Y80" s="7"/>
    </row>
    <row r="81" s="3" customFormat="1" ht="17" customHeight="1" spans="1:25">
      <c r="A81" s="50"/>
      <c r="B81" s="51"/>
      <c r="C81" s="23">
        <v>4</v>
      </c>
      <c r="D81" s="24" t="s">
        <v>298</v>
      </c>
      <c r="E81" s="24" t="s">
        <v>299</v>
      </c>
      <c r="F81" s="55"/>
      <c r="G81" s="43"/>
      <c r="H81" s="5"/>
      <c r="I81" s="5"/>
      <c r="J81" s="56"/>
      <c r="K81" s="5"/>
      <c r="L81" s="5"/>
      <c r="M81" s="5"/>
      <c r="N81" s="5"/>
      <c r="O81" s="5"/>
      <c r="P81" s="5"/>
      <c r="Q81" s="5"/>
      <c r="R81" s="5"/>
      <c r="S81" s="5"/>
      <c r="T81" s="5"/>
      <c r="U81" s="5"/>
      <c r="V81" s="5"/>
      <c r="W81" s="5"/>
      <c r="X81" s="5"/>
      <c r="Y81" s="7"/>
    </row>
    <row r="82" s="3" customFormat="1" ht="17" customHeight="1" spans="1:25">
      <c r="A82" s="50"/>
      <c r="B82" s="51"/>
      <c r="C82" s="23">
        <v>5</v>
      </c>
      <c r="D82" s="24" t="s">
        <v>300</v>
      </c>
      <c r="E82" s="24" t="s">
        <v>301</v>
      </c>
      <c r="F82" s="55"/>
      <c r="G82" s="43"/>
      <c r="H82" s="33"/>
      <c r="I82" s="5"/>
      <c r="J82" s="5"/>
      <c r="K82" s="5"/>
      <c r="L82" s="5"/>
      <c r="M82" s="5"/>
      <c r="N82" s="5"/>
      <c r="O82" s="5"/>
      <c r="P82" s="5"/>
      <c r="Q82" s="5"/>
      <c r="R82" s="5"/>
      <c r="S82" s="5"/>
      <c r="T82" s="5"/>
      <c r="U82" s="5"/>
      <c r="V82" s="5"/>
      <c r="W82" s="5"/>
      <c r="X82" s="5"/>
      <c r="Y82" s="7"/>
    </row>
    <row r="83" s="3" customFormat="1" ht="17" customHeight="1" spans="1:25">
      <c r="A83" s="50"/>
      <c r="B83" s="51"/>
      <c r="C83" s="23">
        <v>6</v>
      </c>
      <c r="D83" s="24" t="s">
        <v>302</v>
      </c>
      <c r="E83" s="24" t="s">
        <v>303</v>
      </c>
      <c r="F83" s="55"/>
      <c r="G83" s="43"/>
      <c r="H83" s="33"/>
      <c r="I83" s="43"/>
      <c r="J83" s="56"/>
      <c r="K83" s="5"/>
      <c r="L83" s="5"/>
      <c r="M83" s="5"/>
      <c r="N83" s="5"/>
      <c r="O83" s="5"/>
      <c r="P83" s="5"/>
      <c r="Q83" s="5"/>
      <c r="R83" s="5"/>
      <c r="S83" s="5"/>
      <c r="T83" s="5"/>
      <c r="U83" s="5"/>
      <c r="V83" s="5"/>
      <c r="W83" s="5"/>
      <c r="X83" s="5"/>
      <c r="Y83" s="7"/>
    </row>
    <row r="84" s="3" customFormat="1" ht="17" customHeight="1" spans="1:25">
      <c r="A84" s="50"/>
      <c r="B84" s="51" t="s">
        <v>33</v>
      </c>
      <c r="C84" s="23">
        <v>7</v>
      </c>
      <c r="D84" s="24" t="s">
        <v>304</v>
      </c>
      <c r="E84" s="24" t="s">
        <v>305</v>
      </c>
      <c r="F84" s="55"/>
      <c r="G84" s="43"/>
      <c r="H84" s="33"/>
      <c r="I84" s="43"/>
      <c r="J84" s="56"/>
      <c r="K84" s="5"/>
      <c r="L84" s="5"/>
      <c r="M84" s="5"/>
      <c r="N84" s="5"/>
      <c r="O84" s="5"/>
      <c r="P84" s="5"/>
      <c r="Q84" s="5"/>
      <c r="R84" s="5"/>
      <c r="S84" s="5"/>
      <c r="T84" s="5"/>
      <c r="U84" s="5"/>
      <c r="V84" s="5"/>
      <c r="W84" s="5"/>
      <c r="X84" s="5"/>
      <c r="Y84" s="7"/>
    </row>
    <row r="85" s="3" customFormat="1" ht="17" customHeight="1" spans="1:25">
      <c r="A85" s="50"/>
      <c r="B85" s="51"/>
      <c r="C85" s="23">
        <v>8</v>
      </c>
      <c r="D85" s="24" t="s">
        <v>306</v>
      </c>
      <c r="E85" s="24" t="s">
        <v>307</v>
      </c>
      <c r="F85" s="55"/>
      <c r="G85" s="43"/>
      <c r="H85" s="33"/>
      <c r="I85" s="43"/>
      <c r="J85" s="56"/>
      <c r="K85" s="5"/>
      <c r="L85" s="5"/>
      <c r="M85" s="5"/>
      <c r="N85" s="5"/>
      <c r="O85" s="5"/>
      <c r="P85" s="5"/>
      <c r="Q85" s="5"/>
      <c r="R85" s="5"/>
      <c r="S85" s="5"/>
      <c r="T85" s="5"/>
      <c r="U85" s="5"/>
      <c r="V85" s="5"/>
      <c r="W85" s="5"/>
      <c r="X85" s="5"/>
      <c r="Y85" s="7"/>
    </row>
    <row r="86" s="3" customFormat="1" ht="17" customHeight="1" spans="1:25">
      <c r="A86" s="50"/>
      <c r="B86" s="51"/>
      <c r="C86" s="23">
        <v>9</v>
      </c>
      <c r="D86" s="24" t="s">
        <v>308</v>
      </c>
      <c r="E86" s="24" t="s">
        <v>309</v>
      </c>
      <c r="F86" s="55"/>
      <c r="G86" s="43"/>
      <c r="H86" s="33"/>
      <c r="I86" s="43"/>
      <c r="J86" s="56"/>
      <c r="K86" s="5"/>
      <c r="L86" s="5"/>
      <c r="M86" s="5"/>
      <c r="N86" s="5"/>
      <c r="O86" s="5"/>
      <c r="P86" s="5"/>
      <c r="Q86" s="5"/>
      <c r="R86" s="5"/>
      <c r="S86" s="5"/>
      <c r="T86" s="5"/>
      <c r="U86" s="5"/>
      <c r="V86" s="5"/>
      <c r="W86" s="5"/>
      <c r="X86" s="5"/>
      <c r="Y86" s="7"/>
    </row>
    <row r="87" s="3" customFormat="1" ht="17" customHeight="1" spans="1:25">
      <c r="A87" s="50"/>
      <c r="B87" s="51"/>
      <c r="C87" s="23">
        <v>10</v>
      </c>
      <c r="D87" s="24" t="s">
        <v>310</v>
      </c>
      <c r="E87" s="24" t="s">
        <v>311</v>
      </c>
      <c r="F87" s="55"/>
      <c r="G87" s="43"/>
      <c r="H87" s="33"/>
      <c r="I87" s="43"/>
      <c r="J87" s="56"/>
      <c r="K87" s="5"/>
      <c r="L87" s="5"/>
      <c r="M87" s="5"/>
      <c r="N87" s="5"/>
      <c r="O87" s="5"/>
      <c r="P87" s="5"/>
      <c r="Q87" s="5"/>
      <c r="R87" s="5"/>
      <c r="S87" s="5"/>
      <c r="T87" s="5"/>
      <c r="U87" s="5"/>
      <c r="V87" s="5"/>
      <c r="W87" s="5"/>
      <c r="X87" s="5"/>
      <c r="Y87" s="7"/>
    </row>
    <row r="88" s="3" customFormat="1" ht="17" customHeight="1" spans="1:25">
      <c r="A88" s="57"/>
      <c r="B88" s="58"/>
      <c r="C88" s="46">
        <v>11</v>
      </c>
      <c r="D88" s="47" t="s">
        <v>312</v>
      </c>
      <c r="E88" s="47" t="s">
        <v>313</v>
      </c>
      <c r="F88" s="55"/>
      <c r="G88" s="43"/>
      <c r="H88" s="33"/>
      <c r="I88" s="43"/>
      <c r="J88" s="56"/>
      <c r="K88" s="5"/>
      <c r="L88" s="5"/>
      <c r="M88" s="5"/>
      <c r="N88" s="5"/>
      <c r="O88" s="5"/>
      <c r="P88" s="5"/>
      <c r="Q88" s="5"/>
      <c r="R88" s="5"/>
      <c r="S88" s="5"/>
      <c r="T88" s="5"/>
      <c r="U88" s="5"/>
      <c r="V88" s="5"/>
      <c r="W88" s="5"/>
      <c r="X88" s="5"/>
      <c r="Y88" s="7"/>
    </row>
    <row r="89" s="3" customFormat="1" ht="17" customHeight="1" spans="1:25">
      <c r="A89" s="17" t="s">
        <v>314</v>
      </c>
      <c r="B89" s="49" t="s">
        <v>7</v>
      </c>
      <c r="C89" s="18">
        <v>1</v>
      </c>
      <c r="D89" s="19" t="s">
        <v>315</v>
      </c>
      <c r="E89" s="20" t="s">
        <v>316</v>
      </c>
      <c r="F89" s="59" t="s">
        <v>317</v>
      </c>
      <c r="G89" s="18" t="s">
        <v>7</v>
      </c>
      <c r="H89" s="18">
        <v>1</v>
      </c>
      <c r="I89" s="19" t="s">
        <v>318</v>
      </c>
      <c r="J89" s="19" t="s">
        <v>319</v>
      </c>
      <c r="K89" s="5"/>
      <c r="L89" s="5"/>
      <c r="M89" s="5"/>
      <c r="N89" s="5"/>
      <c r="O89" s="5"/>
      <c r="P89" s="5"/>
      <c r="Q89" s="5"/>
      <c r="R89" s="5"/>
      <c r="S89" s="5"/>
      <c r="T89" s="5"/>
      <c r="U89" s="5"/>
      <c r="V89" s="5"/>
      <c r="W89" s="5"/>
      <c r="X89" s="5"/>
      <c r="Y89" s="7"/>
    </row>
    <row r="90" s="3" customFormat="1" ht="17" customHeight="1" spans="1:25">
      <c r="A90" s="22"/>
      <c r="B90" s="51"/>
      <c r="C90" s="23">
        <v>2</v>
      </c>
      <c r="D90" s="24" t="s">
        <v>320</v>
      </c>
      <c r="E90" s="25" t="s">
        <v>321</v>
      </c>
      <c r="F90" s="60"/>
      <c r="G90" s="23"/>
      <c r="H90" s="23">
        <v>2</v>
      </c>
      <c r="I90" s="24" t="s">
        <v>322</v>
      </c>
      <c r="J90" s="24" t="s">
        <v>323</v>
      </c>
      <c r="K90" s="5"/>
      <c r="L90" s="5"/>
      <c r="M90" s="5"/>
      <c r="N90" s="5"/>
      <c r="O90" s="5"/>
      <c r="P90" s="5"/>
      <c r="Q90" s="5"/>
      <c r="R90" s="5"/>
      <c r="S90" s="5"/>
      <c r="T90" s="5"/>
      <c r="U90" s="5"/>
      <c r="V90" s="5"/>
      <c r="W90" s="5"/>
      <c r="X90" s="5"/>
      <c r="Y90" s="7"/>
    </row>
    <row r="91" s="3" customFormat="1" ht="17" customHeight="1" spans="1:25">
      <c r="A91" s="22"/>
      <c r="B91" s="51"/>
      <c r="C91" s="23">
        <v>3</v>
      </c>
      <c r="D91" s="24" t="s">
        <v>324</v>
      </c>
      <c r="E91" s="25" t="s">
        <v>325</v>
      </c>
      <c r="F91" s="60"/>
      <c r="G91" s="23"/>
      <c r="H91" s="23">
        <v>3</v>
      </c>
      <c r="I91" s="24" t="s">
        <v>326</v>
      </c>
      <c r="J91" s="24" t="s">
        <v>327</v>
      </c>
      <c r="K91" s="5"/>
      <c r="L91" s="5"/>
      <c r="M91" s="5"/>
      <c r="N91" s="5"/>
      <c r="O91" s="5"/>
      <c r="P91" s="5"/>
      <c r="Q91" s="5"/>
      <c r="R91" s="5"/>
      <c r="S91" s="5"/>
      <c r="T91" s="5"/>
      <c r="U91" s="5"/>
      <c r="V91" s="5"/>
      <c r="W91" s="5"/>
      <c r="X91" s="5"/>
      <c r="Y91" s="7"/>
    </row>
    <row r="92" s="3" customFormat="1" ht="17" customHeight="1" spans="1:25">
      <c r="A92" s="22"/>
      <c r="B92" s="51"/>
      <c r="C92" s="23">
        <v>4</v>
      </c>
      <c r="D92" s="24" t="s">
        <v>328</v>
      </c>
      <c r="E92" s="25" t="s">
        <v>329</v>
      </c>
      <c r="F92" s="60"/>
      <c r="G92" s="23"/>
      <c r="H92" s="23">
        <v>4</v>
      </c>
      <c r="I92" s="24" t="s">
        <v>330</v>
      </c>
      <c r="J92" s="24" t="s">
        <v>331</v>
      </c>
      <c r="K92" s="5"/>
      <c r="L92" s="5"/>
      <c r="M92" s="5"/>
      <c r="N92" s="5"/>
      <c r="O92" s="5"/>
      <c r="P92" s="5"/>
      <c r="Q92" s="5"/>
      <c r="R92" s="5"/>
      <c r="S92" s="5"/>
      <c r="T92" s="5"/>
      <c r="U92" s="5"/>
      <c r="V92" s="5"/>
      <c r="W92" s="5"/>
      <c r="X92" s="5"/>
      <c r="Y92" s="7"/>
    </row>
    <row r="93" s="3" customFormat="1" ht="17" customHeight="1" spans="1:25">
      <c r="A93" s="22"/>
      <c r="B93" s="51"/>
      <c r="C93" s="23">
        <v>5</v>
      </c>
      <c r="D93" s="24" t="s">
        <v>332</v>
      </c>
      <c r="E93" s="25" t="s">
        <v>333</v>
      </c>
      <c r="F93" s="60"/>
      <c r="G93" s="23"/>
      <c r="H93" s="23">
        <v>5</v>
      </c>
      <c r="I93" s="24" t="s">
        <v>334</v>
      </c>
      <c r="J93" s="24" t="s">
        <v>335</v>
      </c>
      <c r="K93" s="5"/>
      <c r="L93" s="5"/>
      <c r="M93" s="5"/>
      <c r="N93" s="5"/>
      <c r="O93" s="5"/>
      <c r="P93" s="5"/>
      <c r="Q93" s="5"/>
      <c r="R93" s="5"/>
      <c r="S93" s="5"/>
      <c r="T93" s="5"/>
      <c r="U93" s="5"/>
      <c r="V93" s="5"/>
      <c r="W93" s="5"/>
      <c r="X93" s="5"/>
      <c r="Y93" s="7"/>
    </row>
    <row r="94" s="3" customFormat="1" ht="17" customHeight="1" spans="1:25">
      <c r="A94" s="22"/>
      <c r="B94" s="51"/>
      <c r="C94" s="23">
        <v>6</v>
      </c>
      <c r="D94" s="24" t="s">
        <v>336</v>
      </c>
      <c r="E94" s="25" t="s">
        <v>337</v>
      </c>
      <c r="F94" s="60"/>
      <c r="G94" s="23"/>
      <c r="H94" s="23">
        <v>6</v>
      </c>
      <c r="I94" s="24" t="s">
        <v>338</v>
      </c>
      <c r="J94" s="24" t="s">
        <v>339</v>
      </c>
      <c r="K94" s="5"/>
      <c r="L94" s="5"/>
      <c r="M94" s="5"/>
      <c r="N94" s="5"/>
      <c r="O94" s="5"/>
      <c r="P94" s="5"/>
      <c r="Q94" s="5"/>
      <c r="R94" s="5"/>
      <c r="S94" s="5"/>
      <c r="T94" s="5"/>
      <c r="U94" s="5"/>
      <c r="V94" s="5"/>
      <c r="W94" s="5"/>
      <c r="X94" s="5"/>
      <c r="Y94" s="7"/>
    </row>
    <row r="95" s="3" customFormat="1" ht="17" customHeight="1" spans="1:25">
      <c r="A95" s="22"/>
      <c r="B95" s="51" t="s">
        <v>33</v>
      </c>
      <c r="C95" s="23">
        <v>7</v>
      </c>
      <c r="D95" s="24" t="s">
        <v>340</v>
      </c>
      <c r="E95" s="25" t="s">
        <v>341</v>
      </c>
      <c r="F95" s="60"/>
      <c r="G95" s="23" t="s">
        <v>33</v>
      </c>
      <c r="H95" s="23">
        <v>7</v>
      </c>
      <c r="I95" s="24" t="s">
        <v>342</v>
      </c>
      <c r="J95" s="24" t="s">
        <v>343</v>
      </c>
      <c r="K95" s="5"/>
      <c r="L95" s="5"/>
      <c r="M95" s="5"/>
      <c r="N95" s="5"/>
      <c r="O95" s="5"/>
      <c r="P95" s="5"/>
      <c r="Q95" s="5"/>
      <c r="R95" s="5"/>
      <c r="S95" s="5"/>
      <c r="T95" s="5"/>
      <c r="U95" s="5"/>
      <c r="V95" s="5"/>
      <c r="W95" s="5"/>
      <c r="X95" s="5"/>
      <c r="Y95" s="7"/>
    </row>
    <row r="96" s="3" customFormat="1" ht="17" customHeight="1" spans="1:25">
      <c r="A96" s="22"/>
      <c r="B96" s="51"/>
      <c r="C96" s="23">
        <v>8</v>
      </c>
      <c r="D96" s="24" t="s">
        <v>344</v>
      </c>
      <c r="E96" s="25" t="s">
        <v>345</v>
      </c>
      <c r="F96" s="60"/>
      <c r="G96" s="23"/>
      <c r="H96" s="23">
        <v>8</v>
      </c>
      <c r="I96" s="24" t="s">
        <v>346</v>
      </c>
      <c r="J96" s="24" t="s">
        <v>347</v>
      </c>
      <c r="K96" s="5"/>
      <c r="L96" s="5"/>
      <c r="M96" s="5"/>
      <c r="N96" s="5"/>
      <c r="O96" s="5"/>
      <c r="P96" s="5"/>
      <c r="Q96" s="5"/>
      <c r="R96" s="5"/>
      <c r="S96" s="5"/>
      <c r="T96" s="5"/>
      <c r="U96" s="5"/>
      <c r="V96" s="5"/>
      <c r="W96" s="5"/>
      <c r="X96" s="5"/>
      <c r="Y96" s="7"/>
    </row>
    <row r="97" s="3" customFormat="1" ht="17" customHeight="1" spans="1:25">
      <c r="A97" s="22"/>
      <c r="B97" s="51"/>
      <c r="C97" s="23">
        <v>9</v>
      </c>
      <c r="D97" s="24" t="s">
        <v>348</v>
      </c>
      <c r="E97" s="25" t="s">
        <v>349</v>
      </c>
      <c r="F97" s="60"/>
      <c r="G97" s="23"/>
      <c r="H97" s="23">
        <v>9</v>
      </c>
      <c r="I97" s="24" t="s">
        <v>350</v>
      </c>
      <c r="J97" s="24" t="s">
        <v>351</v>
      </c>
      <c r="K97" s="5"/>
      <c r="L97" s="5"/>
      <c r="M97" s="5"/>
      <c r="N97" s="5"/>
      <c r="O97" s="5"/>
      <c r="P97" s="5"/>
      <c r="Q97" s="5"/>
      <c r="R97" s="5"/>
      <c r="S97" s="5"/>
      <c r="T97" s="5"/>
      <c r="U97" s="5"/>
      <c r="V97" s="5"/>
      <c r="W97" s="5"/>
      <c r="X97" s="5"/>
      <c r="Y97" s="7"/>
    </row>
    <row r="98" s="3" customFormat="1" ht="17" customHeight="1" spans="1:25">
      <c r="A98" s="22"/>
      <c r="B98" s="51"/>
      <c r="C98" s="23">
        <v>10</v>
      </c>
      <c r="D98" s="24" t="s">
        <v>352</v>
      </c>
      <c r="E98" s="25" t="s">
        <v>353</v>
      </c>
      <c r="F98" s="61"/>
      <c r="G98" s="28"/>
      <c r="H98" s="28">
        <v>10</v>
      </c>
      <c r="I98" s="29" t="s">
        <v>354</v>
      </c>
      <c r="J98" s="29" t="s">
        <v>355</v>
      </c>
      <c r="K98" s="5"/>
      <c r="L98" s="5"/>
      <c r="M98" s="5"/>
      <c r="N98" s="5"/>
      <c r="O98" s="5"/>
      <c r="P98" s="5"/>
      <c r="Q98" s="5"/>
      <c r="R98" s="5"/>
      <c r="S98" s="5"/>
      <c r="T98" s="5"/>
      <c r="U98" s="5"/>
      <c r="V98" s="5"/>
      <c r="W98" s="5"/>
      <c r="X98" s="5"/>
      <c r="Y98" s="7"/>
    </row>
    <row r="99" s="3" customFormat="1" ht="17" customHeight="1" spans="1:25">
      <c r="A99" s="27"/>
      <c r="B99" s="54"/>
      <c r="C99" s="28">
        <v>11</v>
      </c>
      <c r="D99" s="29" t="s">
        <v>356</v>
      </c>
      <c r="E99" s="30" t="s">
        <v>357</v>
      </c>
      <c r="F99" s="5"/>
      <c r="G99" s="5"/>
      <c r="H99" s="5"/>
      <c r="I99" s="5"/>
      <c r="J99" s="5"/>
      <c r="K99" s="5"/>
      <c r="L99" s="5"/>
      <c r="M99" s="5"/>
      <c r="N99" s="5"/>
      <c r="O99" s="5"/>
      <c r="P99" s="5"/>
      <c r="Q99" s="5"/>
      <c r="R99" s="5"/>
      <c r="S99" s="5"/>
      <c r="T99" s="5"/>
      <c r="U99" s="5"/>
      <c r="V99" s="5"/>
      <c r="W99" s="5"/>
      <c r="X99" s="5"/>
      <c r="Y99" s="7"/>
    </row>
    <row r="100" s="3" customFormat="1" ht="17" customHeight="1" spans="1:25">
      <c r="A100" s="17" t="s">
        <v>358</v>
      </c>
      <c r="B100" s="18" t="s">
        <v>7</v>
      </c>
      <c r="C100" s="18">
        <v>1</v>
      </c>
      <c r="D100" s="19" t="s">
        <v>359</v>
      </c>
      <c r="E100" s="20" t="s">
        <v>360</v>
      </c>
      <c r="F100" s="5"/>
      <c r="G100" s="5"/>
      <c r="H100" s="5"/>
      <c r="I100" s="5"/>
      <c r="J100" s="5"/>
      <c r="K100" s="5"/>
      <c r="L100" s="5"/>
      <c r="M100" s="5"/>
      <c r="N100" s="5"/>
      <c r="O100" s="5"/>
      <c r="P100" s="5"/>
      <c r="Q100" s="5"/>
      <c r="R100" s="5"/>
      <c r="S100" s="5"/>
      <c r="T100" s="5"/>
      <c r="U100" s="5"/>
      <c r="V100" s="5"/>
      <c r="W100" s="5"/>
      <c r="X100" s="5"/>
      <c r="Y100" s="7"/>
    </row>
    <row r="101" s="3" customFormat="1" ht="17" customHeight="1" spans="1:25">
      <c r="A101" s="22"/>
      <c r="B101" s="23"/>
      <c r="C101" s="23">
        <v>2</v>
      </c>
      <c r="D101" s="24" t="s">
        <v>361</v>
      </c>
      <c r="E101" s="25" t="s">
        <v>362</v>
      </c>
      <c r="F101" s="5"/>
      <c r="G101" s="5"/>
      <c r="H101" s="5"/>
      <c r="I101" s="5"/>
      <c r="J101" s="5"/>
      <c r="K101" s="5"/>
      <c r="L101" s="5"/>
      <c r="M101" s="5"/>
      <c r="N101" s="5"/>
      <c r="O101" s="5"/>
      <c r="P101" s="5"/>
      <c r="Q101" s="5"/>
      <c r="R101" s="5"/>
      <c r="S101" s="5"/>
      <c r="T101" s="5"/>
      <c r="U101" s="5"/>
      <c r="V101" s="5"/>
      <c r="W101" s="5"/>
      <c r="X101" s="5"/>
      <c r="Y101" s="7"/>
    </row>
    <row r="102" s="3" customFormat="1" ht="17" customHeight="1" spans="1:25">
      <c r="A102" s="22"/>
      <c r="B102" s="23"/>
      <c r="C102" s="23">
        <v>3</v>
      </c>
      <c r="D102" s="24" t="s">
        <v>363</v>
      </c>
      <c r="E102" s="25" t="s">
        <v>364</v>
      </c>
      <c r="F102" s="5"/>
      <c r="G102" s="5"/>
      <c r="H102" s="5"/>
      <c r="I102" s="5"/>
      <c r="J102" s="5"/>
      <c r="K102" s="5"/>
      <c r="L102" s="5"/>
      <c r="M102" s="5"/>
      <c r="N102" s="5"/>
      <c r="O102" s="5"/>
      <c r="P102" s="5"/>
      <c r="Q102" s="5"/>
      <c r="R102" s="5"/>
      <c r="S102" s="5"/>
      <c r="T102" s="5"/>
      <c r="U102" s="5"/>
      <c r="V102" s="5"/>
      <c r="W102" s="5"/>
      <c r="X102" s="5"/>
      <c r="Y102" s="7"/>
    </row>
    <row r="103" s="3" customFormat="1" ht="17" customHeight="1" spans="1:25">
      <c r="A103" s="22"/>
      <c r="B103" s="23"/>
      <c r="C103" s="23">
        <v>4</v>
      </c>
      <c r="D103" s="24" t="s">
        <v>365</v>
      </c>
      <c r="E103" s="25" t="s">
        <v>366</v>
      </c>
      <c r="F103" s="5"/>
      <c r="G103" s="5"/>
      <c r="H103" s="5"/>
      <c r="I103" s="5"/>
      <c r="J103" s="5"/>
      <c r="K103" s="5"/>
      <c r="L103" s="5"/>
      <c r="M103" s="5"/>
      <c r="N103" s="5"/>
      <c r="O103" s="5"/>
      <c r="P103" s="5"/>
      <c r="Q103" s="5"/>
      <c r="R103" s="5"/>
      <c r="S103" s="5"/>
      <c r="T103" s="5"/>
      <c r="U103" s="5"/>
      <c r="V103" s="5"/>
      <c r="W103" s="5"/>
      <c r="X103" s="5"/>
      <c r="Y103" s="7"/>
    </row>
    <row r="104" s="3" customFormat="1" ht="17" customHeight="1" spans="1:25">
      <c r="A104" s="22"/>
      <c r="B104" s="23"/>
      <c r="C104" s="23">
        <v>5</v>
      </c>
      <c r="D104" s="24" t="s">
        <v>367</v>
      </c>
      <c r="E104" s="25" t="s">
        <v>368</v>
      </c>
      <c r="F104" s="5"/>
      <c r="G104" s="5"/>
      <c r="H104" s="5"/>
      <c r="I104" s="5"/>
      <c r="J104" s="5"/>
      <c r="K104" s="5"/>
      <c r="L104" s="5"/>
      <c r="M104" s="5"/>
      <c r="N104" s="5"/>
      <c r="O104" s="5"/>
      <c r="P104" s="5"/>
      <c r="Q104" s="5"/>
      <c r="R104" s="5"/>
      <c r="S104" s="5"/>
      <c r="T104" s="5"/>
      <c r="U104" s="5"/>
      <c r="V104" s="5"/>
      <c r="W104" s="5"/>
      <c r="X104" s="5"/>
      <c r="Y104" s="7"/>
    </row>
    <row r="105" s="3" customFormat="1" ht="17" customHeight="1" spans="1:25">
      <c r="A105" s="22"/>
      <c r="B105" s="23"/>
      <c r="C105" s="23">
        <v>6</v>
      </c>
      <c r="D105" s="24" t="s">
        <v>369</v>
      </c>
      <c r="E105" s="25" t="s">
        <v>370</v>
      </c>
      <c r="F105" s="5"/>
      <c r="G105" s="5"/>
      <c r="H105" s="5"/>
      <c r="I105" s="5"/>
      <c r="J105" s="5"/>
      <c r="K105" s="5"/>
      <c r="L105" s="5"/>
      <c r="M105" s="5"/>
      <c r="N105" s="5"/>
      <c r="O105" s="5"/>
      <c r="P105" s="5"/>
      <c r="Q105" s="5"/>
      <c r="R105" s="5"/>
      <c r="S105" s="5"/>
      <c r="T105" s="5"/>
      <c r="U105" s="5"/>
      <c r="V105" s="5"/>
      <c r="W105" s="5"/>
      <c r="X105" s="5"/>
      <c r="Y105" s="7"/>
    </row>
    <row r="106" s="3" customFormat="1" ht="17" customHeight="1" spans="1:25">
      <c r="A106" s="22"/>
      <c r="B106" s="23" t="s">
        <v>33</v>
      </c>
      <c r="C106" s="23">
        <v>7</v>
      </c>
      <c r="D106" s="24" t="s">
        <v>371</v>
      </c>
      <c r="E106" s="25" t="s">
        <v>372</v>
      </c>
      <c r="F106" s="5"/>
      <c r="G106" s="5"/>
      <c r="H106" s="5"/>
      <c r="I106" s="5"/>
      <c r="J106" s="5"/>
      <c r="K106" s="5"/>
      <c r="L106" s="5"/>
      <c r="M106" s="5"/>
      <c r="N106" s="5"/>
      <c r="O106" s="5"/>
      <c r="P106" s="5"/>
      <c r="Q106" s="5"/>
      <c r="R106" s="5"/>
      <c r="S106" s="5"/>
      <c r="T106" s="5"/>
      <c r="U106" s="5"/>
      <c r="V106" s="5"/>
      <c r="W106" s="5"/>
      <c r="X106" s="5"/>
      <c r="Y106" s="7"/>
    </row>
    <row r="107" s="3" customFormat="1" ht="17" customHeight="1" spans="1:25">
      <c r="A107" s="22"/>
      <c r="B107" s="23"/>
      <c r="C107" s="23">
        <v>8</v>
      </c>
      <c r="D107" s="24" t="s">
        <v>373</v>
      </c>
      <c r="E107" s="25" t="s">
        <v>374</v>
      </c>
      <c r="F107" s="5"/>
      <c r="G107" s="5"/>
      <c r="H107" s="5"/>
      <c r="I107" s="5"/>
      <c r="J107" s="5"/>
      <c r="K107" s="5"/>
      <c r="L107" s="5"/>
      <c r="M107" s="5"/>
      <c r="N107" s="5"/>
      <c r="O107" s="5"/>
      <c r="P107" s="5"/>
      <c r="Q107" s="5"/>
      <c r="R107" s="5"/>
      <c r="S107" s="5"/>
      <c r="T107" s="5"/>
      <c r="U107" s="5"/>
      <c r="V107" s="5"/>
      <c r="W107" s="5"/>
      <c r="X107" s="5"/>
      <c r="Y107" s="7"/>
    </row>
    <row r="108" s="3" customFormat="1" ht="17" customHeight="1" spans="1:25">
      <c r="A108" s="22"/>
      <c r="B108" s="23"/>
      <c r="C108" s="23">
        <v>9</v>
      </c>
      <c r="D108" s="24" t="s">
        <v>375</v>
      </c>
      <c r="E108" s="25" t="s">
        <v>376</v>
      </c>
      <c r="F108" s="5"/>
      <c r="G108" s="5"/>
      <c r="H108" s="5"/>
      <c r="I108" s="5"/>
      <c r="J108" s="5"/>
      <c r="K108" s="5"/>
      <c r="L108" s="5"/>
      <c r="M108" s="5"/>
      <c r="N108" s="5"/>
      <c r="O108" s="5"/>
      <c r="P108" s="5"/>
      <c r="Q108" s="5"/>
      <c r="R108" s="5"/>
      <c r="S108" s="5"/>
      <c r="T108" s="5"/>
      <c r="U108" s="5"/>
      <c r="V108" s="5"/>
      <c r="W108" s="5"/>
      <c r="X108" s="5"/>
      <c r="Y108" s="7"/>
    </row>
    <row r="109" s="4" customFormat="1" ht="17" customHeight="1" spans="1:25">
      <c r="A109" s="27"/>
      <c r="B109" s="28"/>
      <c r="C109" s="28">
        <v>10</v>
      </c>
      <c r="D109" s="29" t="s">
        <v>377</v>
      </c>
      <c r="E109" s="30" t="s">
        <v>378</v>
      </c>
      <c r="F109" s="5"/>
      <c r="G109" s="5"/>
      <c r="H109" s="5"/>
      <c r="I109" s="5"/>
      <c r="J109" s="5"/>
      <c r="K109" s="5"/>
      <c r="L109" s="5"/>
      <c r="M109" s="5"/>
      <c r="N109" s="5"/>
      <c r="O109" s="5"/>
      <c r="P109" s="5"/>
      <c r="Q109" s="5"/>
      <c r="R109" s="5"/>
      <c r="S109" s="5"/>
      <c r="T109" s="5"/>
      <c r="U109" s="5"/>
      <c r="V109" s="5"/>
      <c r="W109" s="5"/>
      <c r="X109" s="5"/>
      <c r="Y109" s="62"/>
    </row>
    <row r="110" s="5" customFormat="1" ht="17" customHeight="1"/>
    <row r="111" s="5" customFormat="1" ht="17" customHeight="1"/>
    <row r="112" s="5" customFormat="1"/>
    <row r="113" s="5" customFormat="1"/>
    <row r="114" s="5" customFormat="1"/>
    <row r="115" s="5" customFormat="1"/>
    <row r="116" s="5" customFormat="1"/>
    <row r="117" s="5" customFormat="1"/>
    <row r="118" s="5" customFormat="1"/>
    <row r="119" s="5" customFormat="1"/>
    <row r="120" s="5" customFormat="1"/>
    <row r="121" s="5" customFormat="1"/>
    <row r="122" s="5" customFormat="1"/>
    <row r="123" s="5" customFormat="1"/>
    <row r="124" s="5" customFormat="1"/>
    <row r="125" s="5" customFormat="1"/>
    <row r="126" s="5" customFormat="1"/>
    <row r="127" s="5" customFormat="1"/>
    <row r="128" s="5" customFormat="1"/>
    <row r="129" s="5" customFormat="1"/>
    <row r="130" s="5" customFormat="1"/>
    <row r="131" s="5" customFormat="1"/>
    <row r="132" s="5" customFormat="1"/>
    <row r="133" s="5" customFormat="1"/>
    <row r="134" s="5" customFormat="1"/>
    <row r="135" s="5" customFormat="1"/>
    <row r="136" s="5" customFormat="1"/>
    <row r="137" s="5" customFormat="1"/>
    <row r="138" s="5" customFormat="1"/>
    <row r="139" s="5" customFormat="1"/>
    <row r="140" s="5" customFormat="1"/>
    <row r="141" s="5" customFormat="1"/>
    <row r="142" s="5" customFormat="1"/>
    <row r="143" s="5" customFormat="1"/>
    <row r="144" s="5" customFormat="1"/>
    <row r="145" s="5" customFormat="1"/>
    <row r="146" s="5" customFormat="1"/>
    <row r="147" s="5" customFormat="1"/>
    <row r="148" s="5" customFormat="1"/>
    <row r="149" s="5" customFormat="1"/>
    <row r="150" s="5" customFormat="1"/>
    <row r="151" s="5" customFormat="1"/>
    <row r="152" s="6" customFormat="1" spans="11:25">
      <c r="K152" s="5"/>
      <c r="L152" s="5"/>
      <c r="M152" s="5"/>
      <c r="N152" s="5"/>
      <c r="O152" s="5"/>
      <c r="P152" s="5"/>
      <c r="Q152" s="5"/>
      <c r="R152" s="5"/>
      <c r="S152" s="5"/>
      <c r="T152" s="5"/>
      <c r="U152" s="5"/>
      <c r="V152" s="5"/>
      <c r="W152" s="5"/>
      <c r="X152" s="5"/>
      <c r="Y152" s="63"/>
    </row>
  </sheetData>
  <mergeCells count="54">
    <mergeCell ref="A1:J1"/>
    <mergeCell ref="A2:E2"/>
    <mergeCell ref="F2:J2"/>
    <mergeCell ref="A4:A14"/>
    <mergeCell ref="A15:A25"/>
    <mergeCell ref="A26:A35"/>
    <mergeCell ref="A36:A45"/>
    <mergeCell ref="A46:A55"/>
    <mergeCell ref="A56:A66"/>
    <mergeCell ref="A67:A77"/>
    <mergeCell ref="A78:A88"/>
    <mergeCell ref="A89:A99"/>
    <mergeCell ref="A100:A109"/>
    <mergeCell ref="B4:B9"/>
    <mergeCell ref="B10:B14"/>
    <mergeCell ref="B15:B20"/>
    <mergeCell ref="B21:B25"/>
    <mergeCell ref="B26:B31"/>
    <mergeCell ref="B32:B35"/>
    <mergeCell ref="B36:B41"/>
    <mergeCell ref="B42:B45"/>
    <mergeCell ref="B46:B51"/>
    <mergeCell ref="B52:B55"/>
    <mergeCell ref="B56:B61"/>
    <mergeCell ref="B62:B66"/>
    <mergeCell ref="B67:B72"/>
    <mergeCell ref="B73:B77"/>
    <mergeCell ref="B78:B83"/>
    <mergeCell ref="B84:B88"/>
    <mergeCell ref="B89:B94"/>
    <mergeCell ref="B95:B99"/>
    <mergeCell ref="B100:B105"/>
    <mergeCell ref="B106:B109"/>
    <mergeCell ref="F4:F14"/>
    <mergeCell ref="F15:F24"/>
    <mergeCell ref="F26:F35"/>
    <mergeCell ref="F36:F45"/>
    <mergeCell ref="F56:F65"/>
    <mergeCell ref="F67:F76"/>
    <mergeCell ref="F89:F98"/>
    <mergeCell ref="G4:G9"/>
    <mergeCell ref="G10:G14"/>
    <mergeCell ref="G15:G20"/>
    <mergeCell ref="G21:G24"/>
    <mergeCell ref="G26:G31"/>
    <mergeCell ref="G32:G35"/>
    <mergeCell ref="G36:G41"/>
    <mergeCell ref="G42:G45"/>
    <mergeCell ref="G56:G61"/>
    <mergeCell ref="G62:G65"/>
    <mergeCell ref="G67:G72"/>
    <mergeCell ref="G73:G76"/>
    <mergeCell ref="G89:G94"/>
    <mergeCell ref="G95:G98"/>
  </mergeCells>
  <conditionalFormatting sqref="H4:H14">
    <cfRule type="duplicateValues" dxfId="0" priority="129"/>
  </conditionalFormatting>
  <conditionalFormatting sqref="H15:H25">
    <cfRule type="duplicateValues" dxfId="0" priority="2"/>
  </conditionalFormatting>
  <conditionalFormatting sqref="H46:H55">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zhumin</dc:creator>
  <cp:lastModifiedBy>Jinny</cp:lastModifiedBy>
  <dcterms:created xsi:type="dcterms:W3CDTF">2024-05-06T06:32:00Z</dcterms:created>
  <dcterms:modified xsi:type="dcterms:W3CDTF">2026-04-24T07:40:54Z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D6F5173D1F844A1DBF4947F756932753</vt:lpwstr>
  </property>
  <property fmtid="{D5CDD505-2E9C-101B-9397-08002B2CF9AE}" pid="3" name="KSOProductBuildVer">
    <vt:lpwstr>2052-12.1.0.25865</vt:lpwstr>
  </property>
  <property fmtid="{D5CDD505-2E9C-101B-9397-08002B2CF9AE}" pid="4" name="CalculationRule">
    <vt:i4>0</vt:i4>
  </property>
</Properties>
</file>